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ralo\AppData\Local\Packages\5319275A.WhatsAppDesktop_cv1g1gvanyjgm\LocalState\sessions\4ABC5B6C3282CB9334E74A53C99186FCD2E25FFC\transfers\2026-31\"/>
    </mc:Choice>
  </mc:AlternateContent>
  <xr:revisionPtr revIDLastSave="0" documentId="8_{ED828CF7-4F85-451F-A25C-B0133495868A}" xr6:coauthVersionLast="47" xr6:coauthVersionMax="47" xr10:uidLastSave="{00000000-0000-0000-0000-000000000000}"/>
  <bookViews>
    <workbookView xWindow="-120" yWindow="-120" windowWidth="29040" windowHeight="15720" xr2:uid="{00000000-000D-0000-FFFF-FFFF00000000}"/>
  </bookViews>
  <sheets>
    <sheet name="Pegar Archivo Tienda Nube" sheetId="2" r:id="rId1"/>
    <sheet name="Comprobantes Masivos Global" sheetId="1" r:id="rId2"/>
  </sheets>
  <definedNames>
    <definedName name="_xlnm._FilterDatabase" localSheetId="1" hidden="1">'Comprobantes Masivos Global'!$A$22:$AS$1123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4" i="1" l="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23" i="1"/>
  <c r="A50" i="1" l="1"/>
  <c r="B50" i="1"/>
  <c r="D50" i="1"/>
  <c r="E50" i="1"/>
  <c r="F50" i="1"/>
  <c r="G50" i="1"/>
  <c r="H50" i="1"/>
  <c r="I50" i="1"/>
  <c r="J50" i="1"/>
  <c r="K50" i="1"/>
  <c r="L50" i="1"/>
  <c r="M50" i="1"/>
  <c r="N50" i="1"/>
  <c r="O50" i="1"/>
  <c r="P50" i="1"/>
  <c r="Q50" i="1"/>
  <c r="R50" i="1"/>
  <c r="S50" i="1"/>
  <c r="T50" i="1"/>
  <c r="U50" i="1"/>
  <c r="V50" i="1"/>
  <c r="W50" i="1"/>
  <c r="X50" i="1"/>
  <c r="Y50" i="1"/>
  <c r="Z50" i="1"/>
  <c r="AA50" i="1"/>
  <c r="AC50" i="1"/>
  <c r="AD50" i="1"/>
  <c r="AF50" i="1"/>
  <c r="AG50" i="1"/>
  <c r="AH50" i="1"/>
  <c r="AI50" i="1"/>
  <c r="AK50" i="1"/>
  <c r="AL50" i="1"/>
  <c r="AM50" i="1"/>
  <c r="AN50" i="1"/>
  <c r="AO50" i="1"/>
  <c r="AP50" i="1"/>
  <c r="AQ50" i="1"/>
  <c r="AR50" i="1"/>
  <c r="A51" i="1"/>
  <c r="B51" i="1"/>
  <c r="D51" i="1"/>
  <c r="E51" i="1"/>
  <c r="F51" i="1"/>
  <c r="G51" i="1"/>
  <c r="H51" i="1"/>
  <c r="I51" i="1"/>
  <c r="J51" i="1"/>
  <c r="K51" i="1"/>
  <c r="L51" i="1"/>
  <c r="M51" i="1"/>
  <c r="N51" i="1"/>
  <c r="O51" i="1"/>
  <c r="P51" i="1"/>
  <c r="Q51" i="1"/>
  <c r="R51" i="1"/>
  <c r="S51" i="1"/>
  <c r="T51" i="1"/>
  <c r="U51" i="1"/>
  <c r="V51" i="1"/>
  <c r="W51" i="1"/>
  <c r="X51" i="1"/>
  <c r="Y51" i="1"/>
  <c r="Z51" i="1"/>
  <c r="AA51" i="1"/>
  <c r="AC51" i="1"/>
  <c r="AD51" i="1"/>
  <c r="AF51" i="1"/>
  <c r="AG51" i="1"/>
  <c r="AH51" i="1"/>
  <c r="AI51" i="1"/>
  <c r="AK51" i="1"/>
  <c r="AL51" i="1"/>
  <c r="AM51" i="1"/>
  <c r="AN51" i="1"/>
  <c r="AO51" i="1"/>
  <c r="AP51" i="1"/>
  <c r="AQ51" i="1"/>
  <c r="AR51" i="1"/>
  <c r="A52" i="1"/>
  <c r="B52" i="1"/>
  <c r="D52" i="1"/>
  <c r="E52" i="1"/>
  <c r="F52" i="1"/>
  <c r="G52" i="1"/>
  <c r="H52" i="1"/>
  <c r="I52" i="1"/>
  <c r="J52" i="1"/>
  <c r="K52" i="1"/>
  <c r="L52" i="1"/>
  <c r="M52" i="1"/>
  <c r="N52" i="1"/>
  <c r="O52" i="1"/>
  <c r="P52" i="1"/>
  <c r="Q52" i="1"/>
  <c r="R52" i="1"/>
  <c r="S52" i="1"/>
  <c r="T52" i="1"/>
  <c r="U52" i="1"/>
  <c r="V52" i="1"/>
  <c r="W52" i="1"/>
  <c r="X52" i="1"/>
  <c r="Y52" i="1"/>
  <c r="Z52" i="1"/>
  <c r="AA52" i="1"/>
  <c r="AC52" i="1"/>
  <c r="AD52" i="1"/>
  <c r="AF52" i="1"/>
  <c r="AG52" i="1"/>
  <c r="AH52" i="1"/>
  <c r="AI52" i="1"/>
  <c r="AK52" i="1"/>
  <c r="AL52" i="1"/>
  <c r="AM52" i="1"/>
  <c r="AN52" i="1"/>
  <c r="AO52" i="1"/>
  <c r="AP52" i="1"/>
  <c r="AQ52" i="1"/>
  <c r="AR52" i="1"/>
  <c r="A53" i="1"/>
  <c r="B53" i="1"/>
  <c r="D53" i="1"/>
  <c r="E53" i="1"/>
  <c r="F53" i="1"/>
  <c r="G53" i="1"/>
  <c r="H53" i="1"/>
  <c r="I53" i="1"/>
  <c r="J53" i="1"/>
  <c r="K53" i="1"/>
  <c r="L53" i="1"/>
  <c r="M53" i="1"/>
  <c r="N53" i="1"/>
  <c r="O53" i="1"/>
  <c r="P53" i="1"/>
  <c r="Q53" i="1"/>
  <c r="R53" i="1"/>
  <c r="S53" i="1"/>
  <c r="T53" i="1"/>
  <c r="U53" i="1"/>
  <c r="V53" i="1"/>
  <c r="W53" i="1"/>
  <c r="X53" i="1"/>
  <c r="Y53" i="1"/>
  <c r="Z53" i="1"/>
  <c r="AA53" i="1"/>
  <c r="AC53" i="1"/>
  <c r="AD53" i="1"/>
  <c r="AF53" i="1"/>
  <c r="AG53" i="1"/>
  <c r="AH53" i="1"/>
  <c r="AI53" i="1"/>
  <c r="AK53" i="1"/>
  <c r="AL53" i="1"/>
  <c r="AM53" i="1"/>
  <c r="AN53" i="1"/>
  <c r="AO53" i="1"/>
  <c r="AP53" i="1"/>
  <c r="AQ53" i="1"/>
  <c r="AR53" i="1"/>
  <c r="A54" i="1"/>
  <c r="B54" i="1"/>
  <c r="D54" i="1"/>
  <c r="E54" i="1"/>
  <c r="F54" i="1"/>
  <c r="G54" i="1"/>
  <c r="H54" i="1"/>
  <c r="I54" i="1"/>
  <c r="J54" i="1"/>
  <c r="K54" i="1"/>
  <c r="L54" i="1"/>
  <c r="M54" i="1"/>
  <c r="N54" i="1"/>
  <c r="O54" i="1"/>
  <c r="P54" i="1"/>
  <c r="Q54" i="1"/>
  <c r="R54" i="1"/>
  <c r="S54" i="1"/>
  <c r="T54" i="1"/>
  <c r="U54" i="1"/>
  <c r="V54" i="1"/>
  <c r="W54" i="1"/>
  <c r="X54" i="1"/>
  <c r="Y54" i="1"/>
  <c r="Z54" i="1"/>
  <c r="AA54" i="1"/>
  <c r="AC54" i="1"/>
  <c r="AD54" i="1"/>
  <c r="AF54" i="1"/>
  <c r="AG54" i="1"/>
  <c r="AH54" i="1"/>
  <c r="AI54" i="1"/>
  <c r="AK54" i="1"/>
  <c r="AL54" i="1"/>
  <c r="AM54" i="1"/>
  <c r="AN54" i="1"/>
  <c r="AO54" i="1"/>
  <c r="AP54" i="1"/>
  <c r="AQ54" i="1"/>
  <c r="AR54" i="1"/>
  <c r="A55" i="1"/>
  <c r="B55" i="1"/>
  <c r="D55" i="1"/>
  <c r="E55" i="1"/>
  <c r="F55" i="1"/>
  <c r="G55" i="1"/>
  <c r="H55" i="1"/>
  <c r="I55" i="1"/>
  <c r="J55" i="1"/>
  <c r="K55" i="1"/>
  <c r="L55" i="1"/>
  <c r="M55" i="1"/>
  <c r="N55" i="1"/>
  <c r="O55" i="1"/>
  <c r="P55" i="1"/>
  <c r="Q55" i="1"/>
  <c r="R55" i="1"/>
  <c r="S55" i="1"/>
  <c r="T55" i="1"/>
  <c r="U55" i="1"/>
  <c r="V55" i="1"/>
  <c r="W55" i="1"/>
  <c r="X55" i="1"/>
  <c r="Y55" i="1"/>
  <c r="Z55" i="1"/>
  <c r="AA55" i="1"/>
  <c r="AC55" i="1"/>
  <c r="AD55" i="1"/>
  <c r="AF55" i="1"/>
  <c r="AG55" i="1"/>
  <c r="AH55" i="1"/>
  <c r="AI55" i="1"/>
  <c r="AK55" i="1"/>
  <c r="AL55" i="1"/>
  <c r="AM55" i="1"/>
  <c r="AN55" i="1"/>
  <c r="AO55" i="1"/>
  <c r="AP55" i="1"/>
  <c r="AQ55" i="1"/>
  <c r="AR55" i="1"/>
  <c r="A56" i="1"/>
  <c r="B56" i="1"/>
  <c r="D56" i="1"/>
  <c r="E56" i="1"/>
  <c r="F56" i="1"/>
  <c r="G56" i="1"/>
  <c r="H56" i="1"/>
  <c r="I56" i="1"/>
  <c r="J56" i="1"/>
  <c r="K56" i="1"/>
  <c r="L56" i="1"/>
  <c r="M56" i="1"/>
  <c r="N56" i="1"/>
  <c r="O56" i="1"/>
  <c r="P56" i="1"/>
  <c r="Q56" i="1"/>
  <c r="R56" i="1"/>
  <c r="S56" i="1"/>
  <c r="T56" i="1"/>
  <c r="U56" i="1"/>
  <c r="V56" i="1"/>
  <c r="W56" i="1"/>
  <c r="X56" i="1"/>
  <c r="Y56" i="1"/>
  <c r="Z56" i="1"/>
  <c r="AA56" i="1"/>
  <c r="AC56" i="1"/>
  <c r="AD56" i="1"/>
  <c r="AF56" i="1"/>
  <c r="AG56" i="1"/>
  <c r="AH56" i="1"/>
  <c r="AI56" i="1"/>
  <c r="AK56" i="1"/>
  <c r="AL56" i="1"/>
  <c r="AM56" i="1"/>
  <c r="AN56" i="1"/>
  <c r="AO56" i="1"/>
  <c r="AP56" i="1"/>
  <c r="AQ56" i="1"/>
  <c r="AR56" i="1"/>
  <c r="A57" i="1"/>
  <c r="B57" i="1"/>
  <c r="D57" i="1"/>
  <c r="E57" i="1"/>
  <c r="F57" i="1"/>
  <c r="G57" i="1"/>
  <c r="H57" i="1"/>
  <c r="I57" i="1"/>
  <c r="J57" i="1"/>
  <c r="K57" i="1"/>
  <c r="L57" i="1"/>
  <c r="M57" i="1"/>
  <c r="N57" i="1"/>
  <c r="O57" i="1"/>
  <c r="P57" i="1"/>
  <c r="Q57" i="1"/>
  <c r="R57" i="1"/>
  <c r="S57" i="1"/>
  <c r="T57" i="1"/>
  <c r="U57" i="1"/>
  <c r="V57" i="1"/>
  <c r="W57" i="1"/>
  <c r="X57" i="1"/>
  <c r="Y57" i="1"/>
  <c r="Z57" i="1"/>
  <c r="AA57" i="1"/>
  <c r="AC57" i="1"/>
  <c r="AD57" i="1"/>
  <c r="AF57" i="1"/>
  <c r="AG57" i="1"/>
  <c r="AH57" i="1"/>
  <c r="AI57" i="1"/>
  <c r="AK57" i="1"/>
  <c r="AL57" i="1"/>
  <c r="AM57" i="1"/>
  <c r="AN57" i="1"/>
  <c r="AO57" i="1"/>
  <c r="AP57" i="1"/>
  <c r="AQ57" i="1"/>
  <c r="AR57" i="1"/>
  <c r="A58" i="1"/>
  <c r="B58" i="1"/>
  <c r="D58" i="1"/>
  <c r="E58" i="1"/>
  <c r="F58" i="1"/>
  <c r="G58" i="1"/>
  <c r="H58" i="1"/>
  <c r="I58" i="1"/>
  <c r="J58" i="1"/>
  <c r="K58" i="1"/>
  <c r="L58" i="1"/>
  <c r="M58" i="1"/>
  <c r="N58" i="1"/>
  <c r="O58" i="1"/>
  <c r="P58" i="1"/>
  <c r="Q58" i="1"/>
  <c r="R58" i="1"/>
  <c r="S58" i="1"/>
  <c r="T58" i="1"/>
  <c r="U58" i="1"/>
  <c r="V58" i="1"/>
  <c r="W58" i="1"/>
  <c r="X58" i="1"/>
  <c r="Y58" i="1"/>
  <c r="Z58" i="1"/>
  <c r="AA58" i="1"/>
  <c r="AC58" i="1"/>
  <c r="AD58" i="1"/>
  <c r="AF58" i="1"/>
  <c r="AG58" i="1"/>
  <c r="AH58" i="1"/>
  <c r="AI58" i="1"/>
  <c r="AK58" i="1"/>
  <c r="AL58" i="1"/>
  <c r="AM58" i="1"/>
  <c r="AN58" i="1"/>
  <c r="AO58" i="1"/>
  <c r="AP58" i="1"/>
  <c r="AQ58" i="1"/>
  <c r="AR58" i="1"/>
  <c r="A59" i="1"/>
  <c r="B59" i="1"/>
  <c r="D59" i="1"/>
  <c r="E59" i="1"/>
  <c r="F59" i="1"/>
  <c r="G59" i="1"/>
  <c r="H59" i="1"/>
  <c r="I59" i="1"/>
  <c r="J59" i="1"/>
  <c r="K59" i="1"/>
  <c r="L59" i="1"/>
  <c r="M59" i="1"/>
  <c r="N59" i="1"/>
  <c r="O59" i="1"/>
  <c r="P59" i="1"/>
  <c r="Q59" i="1"/>
  <c r="R59" i="1"/>
  <c r="S59" i="1"/>
  <c r="T59" i="1"/>
  <c r="U59" i="1"/>
  <c r="V59" i="1"/>
  <c r="W59" i="1"/>
  <c r="X59" i="1"/>
  <c r="Y59" i="1"/>
  <c r="Z59" i="1"/>
  <c r="AA59" i="1"/>
  <c r="AC59" i="1"/>
  <c r="AD59" i="1"/>
  <c r="AF59" i="1"/>
  <c r="AG59" i="1"/>
  <c r="AH59" i="1"/>
  <c r="AI59" i="1"/>
  <c r="AK59" i="1"/>
  <c r="AL59" i="1"/>
  <c r="AM59" i="1"/>
  <c r="AN59" i="1"/>
  <c r="AO59" i="1"/>
  <c r="AP59" i="1"/>
  <c r="AQ59" i="1"/>
  <c r="AR59" i="1"/>
  <c r="A60" i="1"/>
  <c r="B60" i="1"/>
  <c r="D60" i="1"/>
  <c r="E60" i="1"/>
  <c r="F60" i="1"/>
  <c r="G60" i="1"/>
  <c r="H60" i="1"/>
  <c r="I60" i="1"/>
  <c r="J60" i="1"/>
  <c r="K60" i="1"/>
  <c r="L60" i="1"/>
  <c r="M60" i="1"/>
  <c r="N60" i="1"/>
  <c r="O60" i="1"/>
  <c r="P60" i="1"/>
  <c r="Q60" i="1"/>
  <c r="R60" i="1"/>
  <c r="S60" i="1"/>
  <c r="T60" i="1"/>
  <c r="U60" i="1"/>
  <c r="V60" i="1"/>
  <c r="W60" i="1"/>
  <c r="X60" i="1"/>
  <c r="Y60" i="1"/>
  <c r="Z60" i="1"/>
  <c r="AA60" i="1"/>
  <c r="AC60" i="1"/>
  <c r="AD60" i="1"/>
  <c r="AF60" i="1"/>
  <c r="AG60" i="1"/>
  <c r="AH60" i="1"/>
  <c r="AI60" i="1"/>
  <c r="AK60" i="1"/>
  <c r="AL60" i="1"/>
  <c r="AM60" i="1"/>
  <c r="AN60" i="1"/>
  <c r="AO60" i="1"/>
  <c r="AP60" i="1"/>
  <c r="AQ60" i="1"/>
  <c r="AR60" i="1"/>
  <c r="A61" i="1"/>
  <c r="B61" i="1"/>
  <c r="D61" i="1"/>
  <c r="E61" i="1"/>
  <c r="F61" i="1"/>
  <c r="G61" i="1"/>
  <c r="H61" i="1"/>
  <c r="I61" i="1"/>
  <c r="J61" i="1"/>
  <c r="K61" i="1"/>
  <c r="L61" i="1"/>
  <c r="M61" i="1"/>
  <c r="N61" i="1"/>
  <c r="O61" i="1"/>
  <c r="P61" i="1"/>
  <c r="Q61" i="1"/>
  <c r="R61" i="1"/>
  <c r="S61" i="1"/>
  <c r="T61" i="1"/>
  <c r="U61" i="1"/>
  <c r="V61" i="1"/>
  <c r="W61" i="1"/>
  <c r="X61" i="1"/>
  <c r="Y61" i="1"/>
  <c r="Z61" i="1"/>
  <c r="AA61" i="1"/>
  <c r="AC61" i="1"/>
  <c r="AD61" i="1"/>
  <c r="AF61" i="1"/>
  <c r="AG61" i="1"/>
  <c r="AH61" i="1"/>
  <c r="AI61" i="1"/>
  <c r="AK61" i="1"/>
  <c r="AL61" i="1"/>
  <c r="AM61" i="1"/>
  <c r="AN61" i="1"/>
  <c r="AO61" i="1"/>
  <c r="AP61" i="1"/>
  <c r="AQ61" i="1"/>
  <c r="AR61" i="1"/>
  <c r="A62" i="1"/>
  <c r="B62" i="1"/>
  <c r="D62" i="1"/>
  <c r="E62" i="1"/>
  <c r="F62" i="1"/>
  <c r="G62" i="1"/>
  <c r="H62" i="1"/>
  <c r="I62" i="1"/>
  <c r="J62" i="1"/>
  <c r="K62" i="1"/>
  <c r="L62" i="1"/>
  <c r="M62" i="1"/>
  <c r="N62" i="1"/>
  <c r="O62" i="1"/>
  <c r="P62" i="1"/>
  <c r="Q62" i="1"/>
  <c r="R62" i="1"/>
  <c r="S62" i="1"/>
  <c r="T62" i="1"/>
  <c r="U62" i="1"/>
  <c r="V62" i="1"/>
  <c r="W62" i="1"/>
  <c r="X62" i="1"/>
  <c r="Y62" i="1"/>
  <c r="Z62" i="1"/>
  <c r="AA62" i="1"/>
  <c r="AC62" i="1"/>
  <c r="AD62" i="1"/>
  <c r="AF62" i="1"/>
  <c r="AG62" i="1"/>
  <c r="AH62" i="1"/>
  <c r="AI62" i="1"/>
  <c r="AK62" i="1"/>
  <c r="AL62" i="1"/>
  <c r="AM62" i="1"/>
  <c r="AN62" i="1"/>
  <c r="AO62" i="1"/>
  <c r="AP62" i="1"/>
  <c r="AQ62" i="1"/>
  <c r="AR62" i="1"/>
  <c r="A63" i="1"/>
  <c r="B63" i="1"/>
  <c r="D63" i="1"/>
  <c r="E63" i="1"/>
  <c r="F63" i="1"/>
  <c r="G63" i="1"/>
  <c r="H63" i="1"/>
  <c r="I63" i="1"/>
  <c r="J63" i="1"/>
  <c r="K63" i="1"/>
  <c r="L63" i="1"/>
  <c r="M63" i="1"/>
  <c r="N63" i="1"/>
  <c r="O63" i="1"/>
  <c r="P63" i="1"/>
  <c r="Q63" i="1"/>
  <c r="R63" i="1"/>
  <c r="S63" i="1"/>
  <c r="T63" i="1"/>
  <c r="U63" i="1"/>
  <c r="V63" i="1"/>
  <c r="W63" i="1"/>
  <c r="X63" i="1"/>
  <c r="Y63" i="1"/>
  <c r="Z63" i="1"/>
  <c r="AA63" i="1"/>
  <c r="AC63" i="1"/>
  <c r="AD63" i="1"/>
  <c r="AF63" i="1"/>
  <c r="AG63" i="1"/>
  <c r="AH63" i="1"/>
  <c r="AI63" i="1"/>
  <c r="AK63" i="1"/>
  <c r="AL63" i="1"/>
  <c r="AM63" i="1"/>
  <c r="AN63" i="1"/>
  <c r="AO63" i="1"/>
  <c r="AP63" i="1"/>
  <c r="AQ63" i="1"/>
  <c r="AR63" i="1"/>
  <c r="A64" i="1"/>
  <c r="B64" i="1"/>
  <c r="D64" i="1"/>
  <c r="E64" i="1"/>
  <c r="F64" i="1"/>
  <c r="G64" i="1"/>
  <c r="H64" i="1"/>
  <c r="I64" i="1"/>
  <c r="J64" i="1"/>
  <c r="K64" i="1"/>
  <c r="L64" i="1"/>
  <c r="M64" i="1"/>
  <c r="N64" i="1"/>
  <c r="O64" i="1"/>
  <c r="P64" i="1"/>
  <c r="Q64" i="1"/>
  <c r="R64" i="1"/>
  <c r="S64" i="1"/>
  <c r="T64" i="1"/>
  <c r="U64" i="1"/>
  <c r="V64" i="1"/>
  <c r="W64" i="1"/>
  <c r="X64" i="1"/>
  <c r="Y64" i="1"/>
  <c r="Z64" i="1"/>
  <c r="AA64" i="1"/>
  <c r="AC64" i="1"/>
  <c r="AD64" i="1"/>
  <c r="AF64" i="1"/>
  <c r="AG64" i="1"/>
  <c r="AH64" i="1"/>
  <c r="AI64" i="1"/>
  <c r="AK64" i="1"/>
  <c r="AL64" i="1"/>
  <c r="AM64" i="1"/>
  <c r="AN64" i="1"/>
  <c r="AO64" i="1"/>
  <c r="AP64" i="1"/>
  <c r="AQ64" i="1"/>
  <c r="AR64" i="1"/>
  <c r="A65" i="1"/>
  <c r="B65" i="1"/>
  <c r="D65" i="1"/>
  <c r="E65" i="1"/>
  <c r="F65" i="1"/>
  <c r="G65" i="1"/>
  <c r="H65" i="1"/>
  <c r="I65" i="1"/>
  <c r="J65" i="1"/>
  <c r="K65" i="1"/>
  <c r="L65" i="1"/>
  <c r="M65" i="1"/>
  <c r="N65" i="1"/>
  <c r="O65" i="1"/>
  <c r="P65" i="1"/>
  <c r="Q65" i="1"/>
  <c r="R65" i="1"/>
  <c r="S65" i="1"/>
  <c r="T65" i="1"/>
  <c r="U65" i="1"/>
  <c r="V65" i="1"/>
  <c r="W65" i="1"/>
  <c r="X65" i="1"/>
  <c r="Y65" i="1"/>
  <c r="Z65" i="1"/>
  <c r="AA65" i="1"/>
  <c r="AC65" i="1"/>
  <c r="AD65" i="1"/>
  <c r="AF65" i="1"/>
  <c r="AG65" i="1"/>
  <c r="AH65" i="1"/>
  <c r="AI65" i="1"/>
  <c r="AK65" i="1"/>
  <c r="AL65" i="1"/>
  <c r="AM65" i="1"/>
  <c r="AN65" i="1"/>
  <c r="AO65" i="1"/>
  <c r="AP65" i="1"/>
  <c r="AQ65" i="1"/>
  <c r="AR65" i="1"/>
  <c r="A66" i="1"/>
  <c r="B66" i="1"/>
  <c r="D66" i="1"/>
  <c r="E66" i="1"/>
  <c r="F66" i="1"/>
  <c r="G66" i="1"/>
  <c r="H66" i="1"/>
  <c r="I66" i="1"/>
  <c r="J66" i="1"/>
  <c r="K66" i="1"/>
  <c r="L66" i="1"/>
  <c r="M66" i="1"/>
  <c r="N66" i="1"/>
  <c r="O66" i="1"/>
  <c r="P66" i="1"/>
  <c r="Q66" i="1"/>
  <c r="R66" i="1"/>
  <c r="S66" i="1"/>
  <c r="T66" i="1"/>
  <c r="U66" i="1"/>
  <c r="V66" i="1"/>
  <c r="W66" i="1"/>
  <c r="X66" i="1"/>
  <c r="Y66" i="1"/>
  <c r="Z66" i="1"/>
  <c r="AA66" i="1"/>
  <c r="AC66" i="1"/>
  <c r="AD66" i="1"/>
  <c r="AF66" i="1"/>
  <c r="AG66" i="1"/>
  <c r="AH66" i="1"/>
  <c r="AI66" i="1"/>
  <c r="AK66" i="1"/>
  <c r="AL66" i="1"/>
  <c r="AM66" i="1"/>
  <c r="AN66" i="1"/>
  <c r="AO66" i="1"/>
  <c r="AP66" i="1"/>
  <c r="AQ66" i="1"/>
  <c r="AR66" i="1"/>
  <c r="A67" i="1"/>
  <c r="B67" i="1"/>
  <c r="D67" i="1"/>
  <c r="E67" i="1"/>
  <c r="F67" i="1"/>
  <c r="G67" i="1"/>
  <c r="H67" i="1"/>
  <c r="I67" i="1"/>
  <c r="J67" i="1"/>
  <c r="K67" i="1"/>
  <c r="L67" i="1"/>
  <c r="M67" i="1"/>
  <c r="N67" i="1"/>
  <c r="O67" i="1"/>
  <c r="P67" i="1"/>
  <c r="Q67" i="1"/>
  <c r="R67" i="1"/>
  <c r="S67" i="1"/>
  <c r="T67" i="1"/>
  <c r="U67" i="1"/>
  <c r="V67" i="1"/>
  <c r="W67" i="1"/>
  <c r="X67" i="1"/>
  <c r="Y67" i="1"/>
  <c r="Z67" i="1"/>
  <c r="AA67" i="1"/>
  <c r="AC67" i="1"/>
  <c r="AD67" i="1"/>
  <c r="AF67" i="1"/>
  <c r="AG67" i="1"/>
  <c r="AH67" i="1"/>
  <c r="AI67" i="1"/>
  <c r="AK67" i="1"/>
  <c r="AL67" i="1"/>
  <c r="AM67" i="1"/>
  <c r="AN67" i="1"/>
  <c r="AO67" i="1"/>
  <c r="AP67" i="1"/>
  <c r="AQ67" i="1"/>
  <c r="AR67" i="1"/>
  <c r="A68" i="1"/>
  <c r="B68" i="1"/>
  <c r="D68" i="1"/>
  <c r="E68" i="1"/>
  <c r="F68" i="1"/>
  <c r="G68" i="1"/>
  <c r="H68" i="1"/>
  <c r="I68" i="1"/>
  <c r="J68" i="1"/>
  <c r="K68" i="1"/>
  <c r="L68" i="1"/>
  <c r="M68" i="1"/>
  <c r="N68" i="1"/>
  <c r="O68" i="1"/>
  <c r="P68" i="1"/>
  <c r="Q68" i="1"/>
  <c r="R68" i="1"/>
  <c r="S68" i="1"/>
  <c r="T68" i="1"/>
  <c r="U68" i="1"/>
  <c r="V68" i="1"/>
  <c r="W68" i="1"/>
  <c r="X68" i="1"/>
  <c r="Y68" i="1"/>
  <c r="Z68" i="1"/>
  <c r="AA68" i="1"/>
  <c r="AC68" i="1"/>
  <c r="AD68" i="1"/>
  <c r="AF68" i="1"/>
  <c r="AG68" i="1"/>
  <c r="AH68" i="1"/>
  <c r="AI68" i="1"/>
  <c r="AK68" i="1"/>
  <c r="AL68" i="1"/>
  <c r="AM68" i="1"/>
  <c r="AN68" i="1"/>
  <c r="AO68" i="1"/>
  <c r="AP68" i="1"/>
  <c r="AQ68" i="1"/>
  <c r="AR68" i="1"/>
  <c r="A69" i="1"/>
  <c r="B69" i="1"/>
  <c r="D69" i="1"/>
  <c r="E69" i="1"/>
  <c r="F69" i="1"/>
  <c r="G69" i="1"/>
  <c r="H69" i="1"/>
  <c r="I69" i="1"/>
  <c r="J69" i="1"/>
  <c r="K69" i="1"/>
  <c r="L69" i="1"/>
  <c r="M69" i="1"/>
  <c r="N69" i="1"/>
  <c r="O69" i="1"/>
  <c r="P69" i="1"/>
  <c r="Q69" i="1"/>
  <c r="R69" i="1"/>
  <c r="S69" i="1"/>
  <c r="T69" i="1"/>
  <c r="U69" i="1"/>
  <c r="V69" i="1"/>
  <c r="W69" i="1"/>
  <c r="X69" i="1"/>
  <c r="Y69" i="1"/>
  <c r="Z69" i="1"/>
  <c r="AA69" i="1"/>
  <c r="AC69" i="1"/>
  <c r="AD69" i="1"/>
  <c r="AF69" i="1"/>
  <c r="AG69" i="1"/>
  <c r="AH69" i="1"/>
  <c r="AI69" i="1"/>
  <c r="AK69" i="1"/>
  <c r="AL69" i="1"/>
  <c r="AM69" i="1"/>
  <c r="AN69" i="1"/>
  <c r="AO69" i="1"/>
  <c r="AP69" i="1"/>
  <c r="AQ69" i="1"/>
  <c r="AR69" i="1"/>
  <c r="A70" i="1"/>
  <c r="B70" i="1"/>
  <c r="D70" i="1"/>
  <c r="E70" i="1"/>
  <c r="F70" i="1"/>
  <c r="G70" i="1"/>
  <c r="H70" i="1"/>
  <c r="I70" i="1"/>
  <c r="J70" i="1"/>
  <c r="K70" i="1"/>
  <c r="L70" i="1"/>
  <c r="M70" i="1"/>
  <c r="N70" i="1"/>
  <c r="O70" i="1"/>
  <c r="P70" i="1"/>
  <c r="Q70" i="1"/>
  <c r="R70" i="1"/>
  <c r="S70" i="1"/>
  <c r="T70" i="1"/>
  <c r="U70" i="1"/>
  <c r="V70" i="1"/>
  <c r="W70" i="1"/>
  <c r="X70" i="1"/>
  <c r="Y70" i="1"/>
  <c r="Z70" i="1"/>
  <c r="AA70" i="1"/>
  <c r="AC70" i="1"/>
  <c r="AD70" i="1"/>
  <c r="AF70" i="1"/>
  <c r="AG70" i="1"/>
  <c r="AH70" i="1"/>
  <c r="AI70" i="1"/>
  <c r="AK70" i="1"/>
  <c r="AL70" i="1"/>
  <c r="AM70" i="1"/>
  <c r="AN70" i="1"/>
  <c r="AO70" i="1"/>
  <c r="AP70" i="1"/>
  <c r="AQ70" i="1"/>
  <c r="AR70" i="1"/>
  <c r="A71" i="1"/>
  <c r="B71" i="1"/>
  <c r="D71" i="1"/>
  <c r="E71" i="1"/>
  <c r="F71" i="1"/>
  <c r="G71" i="1"/>
  <c r="H71" i="1"/>
  <c r="I71" i="1"/>
  <c r="J71" i="1"/>
  <c r="K71" i="1"/>
  <c r="L71" i="1"/>
  <c r="M71" i="1"/>
  <c r="N71" i="1"/>
  <c r="O71" i="1"/>
  <c r="P71" i="1"/>
  <c r="Q71" i="1"/>
  <c r="R71" i="1"/>
  <c r="S71" i="1"/>
  <c r="T71" i="1"/>
  <c r="U71" i="1"/>
  <c r="V71" i="1"/>
  <c r="W71" i="1"/>
  <c r="X71" i="1"/>
  <c r="Y71" i="1"/>
  <c r="Z71" i="1"/>
  <c r="AA71" i="1"/>
  <c r="AC71" i="1"/>
  <c r="AD71" i="1"/>
  <c r="AF71" i="1"/>
  <c r="AG71" i="1"/>
  <c r="AH71" i="1"/>
  <c r="AI71" i="1"/>
  <c r="AK71" i="1"/>
  <c r="AL71" i="1"/>
  <c r="AM71" i="1"/>
  <c r="AN71" i="1"/>
  <c r="AO71" i="1"/>
  <c r="AP71" i="1"/>
  <c r="AQ71" i="1"/>
  <c r="AR71" i="1"/>
  <c r="A72" i="1"/>
  <c r="B72" i="1"/>
  <c r="D72" i="1"/>
  <c r="E72" i="1"/>
  <c r="F72" i="1"/>
  <c r="G72" i="1"/>
  <c r="H72" i="1"/>
  <c r="I72" i="1"/>
  <c r="J72" i="1"/>
  <c r="K72" i="1"/>
  <c r="L72" i="1"/>
  <c r="M72" i="1"/>
  <c r="N72" i="1"/>
  <c r="O72" i="1"/>
  <c r="P72" i="1"/>
  <c r="Q72" i="1"/>
  <c r="R72" i="1"/>
  <c r="S72" i="1"/>
  <c r="T72" i="1"/>
  <c r="U72" i="1"/>
  <c r="V72" i="1"/>
  <c r="W72" i="1"/>
  <c r="X72" i="1"/>
  <c r="Y72" i="1"/>
  <c r="Z72" i="1"/>
  <c r="AA72" i="1"/>
  <c r="AC72" i="1"/>
  <c r="AD72" i="1"/>
  <c r="AF72" i="1"/>
  <c r="AG72" i="1"/>
  <c r="AH72" i="1"/>
  <c r="AI72" i="1"/>
  <c r="AK72" i="1"/>
  <c r="AL72" i="1"/>
  <c r="AM72" i="1"/>
  <c r="AN72" i="1"/>
  <c r="AO72" i="1"/>
  <c r="AP72" i="1"/>
  <c r="AQ72" i="1"/>
  <c r="AR72" i="1"/>
  <c r="A73" i="1"/>
  <c r="B73" i="1"/>
  <c r="D73" i="1"/>
  <c r="E73" i="1"/>
  <c r="F73" i="1"/>
  <c r="G73" i="1"/>
  <c r="H73" i="1"/>
  <c r="I73" i="1"/>
  <c r="J73" i="1"/>
  <c r="K73" i="1"/>
  <c r="L73" i="1"/>
  <c r="M73" i="1"/>
  <c r="N73" i="1"/>
  <c r="O73" i="1"/>
  <c r="P73" i="1"/>
  <c r="Q73" i="1"/>
  <c r="R73" i="1"/>
  <c r="S73" i="1"/>
  <c r="T73" i="1"/>
  <c r="U73" i="1"/>
  <c r="V73" i="1"/>
  <c r="W73" i="1"/>
  <c r="X73" i="1"/>
  <c r="Y73" i="1"/>
  <c r="Z73" i="1"/>
  <c r="AA73" i="1"/>
  <c r="AC73" i="1"/>
  <c r="AD73" i="1"/>
  <c r="AF73" i="1"/>
  <c r="AG73" i="1"/>
  <c r="AH73" i="1"/>
  <c r="AI73" i="1"/>
  <c r="AK73" i="1"/>
  <c r="AL73" i="1"/>
  <c r="AM73" i="1"/>
  <c r="AN73" i="1"/>
  <c r="AO73" i="1"/>
  <c r="AP73" i="1"/>
  <c r="AQ73" i="1"/>
  <c r="AR73" i="1"/>
  <c r="A74" i="1"/>
  <c r="B74" i="1"/>
  <c r="D74" i="1"/>
  <c r="E74" i="1"/>
  <c r="F74" i="1"/>
  <c r="G74" i="1"/>
  <c r="H74" i="1"/>
  <c r="I74" i="1"/>
  <c r="J74" i="1"/>
  <c r="K74" i="1"/>
  <c r="L74" i="1"/>
  <c r="M74" i="1"/>
  <c r="N74" i="1"/>
  <c r="O74" i="1"/>
  <c r="P74" i="1"/>
  <c r="Q74" i="1"/>
  <c r="R74" i="1"/>
  <c r="S74" i="1"/>
  <c r="T74" i="1"/>
  <c r="U74" i="1"/>
  <c r="V74" i="1"/>
  <c r="W74" i="1"/>
  <c r="X74" i="1"/>
  <c r="Y74" i="1"/>
  <c r="Z74" i="1"/>
  <c r="AA74" i="1"/>
  <c r="AC74" i="1"/>
  <c r="AD74" i="1"/>
  <c r="AF74" i="1"/>
  <c r="AG74" i="1"/>
  <c r="AH74" i="1"/>
  <c r="AI74" i="1"/>
  <c r="AK74" i="1"/>
  <c r="AL74" i="1"/>
  <c r="AM74" i="1"/>
  <c r="AN74" i="1"/>
  <c r="AO74" i="1"/>
  <c r="AP74" i="1"/>
  <c r="AQ74" i="1"/>
  <c r="AR74" i="1"/>
  <c r="A75" i="1"/>
  <c r="B75" i="1"/>
  <c r="D75" i="1"/>
  <c r="E75" i="1"/>
  <c r="F75" i="1"/>
  <c r="G75" i="1"/>
  <c r="H75" i="1"/>
  <c r="I75" i="1"/>
  <c r="J75" i="1"/>
  <c r="K75" i="1"/>
  <c r="L75" i="1"/>
  <c r="M75" i="1"/>
  <c r="N75" i="1"/>
  <c r="O75" i="1"/>
  <c r="P75" i="1"/>
  <c r="Q75" i="1"/>
  <c r="R75" i="1"/>
  <c r="S75" i="1"/>
  <c r="T75" i="1"/>
  <c r="U75" i="1"/>
  <c r="V75" i="1"/>
  <c r="W75" i="1"/>
  <c r="X75" i="1"/>
  <c r="Y75" i="1"/>
  <c r="Z75" i="1"/>
  <c r="AA75" i="1"/>
  <c r="AC75" i="1"/>
  <c r="AD75" i="1"/>
  <c r="AF75" i="1"/>
  <c r="AG75" i="1"/>
  <c r="AH75" i="1"/>
  <c r="AI75" i="1"/>
  <c r="AK75" i="1"/>
  <c r="AL75" i="1"/>
  <c r="AM75" i="1"/>
  <c r="AN75" i="1"/>
  <c r="AO75" i="1"/>
  <c r="AP75" i="1"/>
  <c r="AQ75" i="1"/>
  <c r="AR75" i="1"/>
  <c r="A76" i="1"/>
  <c r="B76" i="1"/>
  <c r="D76" i="1"/>
  <c r="E76" i="1"/>
  <c r="F76" i="1"/>
  <c r="G76" i="1"/>
  <c r="H76" i="1"/>
  <c r="I76" i="1"/>
  <c r="J76" i="1"/>
  <c r="K76" i="1"/>
  <c r="L76" i="1"/>
  <c r="M76" i="1"/>
  <c r="N76" i="1"/>
  <c r="O76" i="1"/>
  <c r="P76" i="1"/>
  <c r="Q76" i="1"/>
  <c r="R76" i="1"/>
  <c r="S76" i="1"/>
  <c r="T76" i="1"/>
  <c r="U76" i="1"/>
  <c r="V76" i="1"/>
  <c r="W76" i="1"/>
  <c r="X76" i="1"/>
  <c r="Y76" i="1"/>
  <c r="Z76" i="1"/>
  <c r="AA76" i="1"/>
  <c r="AC76" i="1"/>
  <c r="AD76" i="1"/>
  <c r="AF76" i="1"/>
  <c r="AG76" i="1"/>
  <c r="AH76" i="1"/>
  <c r="AI76" i="1"/>
  <c r="AK76" i="1"/>
  <c r="AL76" i="1"/>
  <c r="AM76" i="1"/>
  <c r="AN76" i="1"/>
  <c r="AO76" i="1"/>
  <c r="AP76" i="1"/>
  <c r="AQ76" i="1"/>
  <c r="AR76" i="1"/>
  <c r="A77" i="1"/>
  <c r="B77" i="1"/>
  <c r="D77" i="1"/>
  <c r="E77" i="1"/>
  <c r="F77" i="1"/>
  <c r="G77" i="1"/>
  <c r="H77" i="1"/>
  <c r="I77" i="1"/>
  <c r="J77" i="1"/>
  <c r="K77" i="1"/>
  <c r="L77" i="1"/>
  <c r="M77" i="1"/>
  <c r="N77" i="1"/>
  <c r="O77" i="1"/>
  <c r="P77" i="1"/>
  <c r="Q77" i="1"/>
  <c r="R77" i="1"/>
  <c r="S77" i="1"/>
  <c r="T77" i="1"/>
  <c r="U77" i="1"/>
  <c r="V77" i="1"/>
  <c r="W77" i="1"/>
  <c r="X77" i="1"/>
  <c r="Y77" i="1"/>
  <c r="Z77" i="1"/>
  <c r="AA77" i="1"/>
  <c r="AC77" i="1"/>
  <c r="AD77" i="1"/>
  <c r="AF77" i="1"/>
  <c r="AG77" i="1"/>
  <c r="AH77" i="1"/>
  <c r="AI77" i="1"/>
  <c r="AK77" i="1"/>
  <c r="AL77" i="1"/>
  <c r="AM77" i="1"/>
  <c r="AN77" i="1"/>
  <c r="AO77" i="1"/>
  <c r="AP77" i="1"/>
  <c r="AQ77" i="1"/>
  <c r="AR77" i="1"/>
  <c r="A78" i="1"/>
  <c r="B78" i="1"/>
  <c r="D78" i="1"/>
  <c r="E78" i="1"/>
  <c r="F78" i="1"/>
  <c r="G78" i="1"/>
  <c r="H78" i="1"/>
  <c r="I78" i="1"/>
  <c r="J78" i="1"/>
  <c r="K78" i="1"/>
  <c r="L78" i="1"/>
  <c r="M78" i="1"/>
  <c r="N78" i="1"/>
  <c r="O78" i="1"/>
  <c r="P78" i="1"/>
  <c r="Q78" i="1"/>
  <c r="R78" i="1"/>
  <c r="S78" i="1"/>
  <c r="T78" i="1"/>
  <c r="U78" i="1"/>
  <c r="V78" i="1"/>
  <c r="W78" i="1"/>
  <c r="X78" i="1"/>
  <c r="Y78" i="1"/>
  <c r="Z78" i="1"/>
  <c r="AA78" i="1"/>
  <c r="AC78" i="1"/>
  <c r="AD78" i="1"/>
  <c r="AF78" i="1"/>
  <c r="AG78" i="1"/>
  <c r="AH78" i="1"/>
  <c r="AI78" i="1"/>
  <c r="AK78" i="1"/>
  <c r="AL78" i="1"/>
  <c r="AM78" i="1"/>
  <c r="AN78" i="1"/>
  <c r="AO78" i="1"/>
  <c r="AP78" i="1"/>
  <c r="AQ78" i="1"/>
  <c r="AR78" i="1"/>
  <c r="A79" i="1"/>
  <c r="B79" i="1"/>
  <c r="D79" i="1"/>
  <c r="E79" i="1"/>
  <c r="F79" i="1"/>
  <c r="G79" i="1"/>
  <c r="H79" i="1"/>
  <c r="I79" i="1"/>
  <c r="J79" i="1"/>
  <c r="K79" i="1"/>
  <c r="L79" i="1"/>
  <c r="M79" i="1"/>
  <c r="N79" i="1"/>
  <c r="O79" i="1"/>
  <c r="P79" i="1"/>
  <c r="Q79" i="1"/>
  <c r="R79" i="1"/>
  <c r="S79" i="1"/>
  <c r="T79" i="1"/>
  <c r="U79" i="1"/>
  <c r="V79" i="1"/>
  <c r="W79" i="1"/>
  <c r="X79" i="1"/>
  <c r="Y79" i="1"/>
  <c r="Z79" i="1"/>
  <c r="AA79" i="1"/>
  <c r="AC79" i="1"/>
  <c r="AD79" i="1"/>
  <c r="AF79" i="1"/>
  <c r="AG79" i="1"/>
  <c r="AH79" i="1"/>
  <c r="AI79" i="1"/>
  <c r="AK79" i="1"/>
  <c r="AL79" i="1"/>
  <c r="AM79" i="1"/>
  <c r="AN79" i="1"/>
  <c r="AO79" i="1"/>
  <c r="AP79" i="1"/>
  <c r="AQ79" i="1"/>
  <c r="AR79" i="1"/>
  <c r="A80" i="1"/>
  <c r="B80" i="1"/>
  <c r="D80" i="1"/>
  <c r="E80" i="1"/>
  <c r="F80" i="1"/>
  <c r="G80" i="1"/>
  <c r="H80" i="1"/>
  <c r="I80" i="1"/>
  <c r="J80" i="1"/>
  <c r="K80" i="1"/>
  <c r="L80" i="1"/>
  <c r="M80" i="1"/>
  <c r="N80" i="1"/>
  <c r="O80" i="1"/>
  <c r="P80" i="1"/>
  <c r="Q80" i="1"/>
  <c r="R80" i="1"/>
  <c r="S80" i="1"/>
  <c r="T80" i="1"/>
  <c r="U80" i="1"/>
  <c r="V80" i="1"/>
  <c r="W80" i="1"/>
  <c r="X80" i="1"/>
  <c r="Y80" i="1"/>
  <c r="Z80" i="1"/>
  <c r="AA80" i="1"/>
  <c r="AC80" i="1"/>
  <c r="AD80" i="1"/>
  <c r="AF80" i="1"/>
  <c r="AG80" i="1"/>
  <c r="AH80" i="1"/>
  <c r="AI80" i="1"/>
  <c r="AK80" i="1"/>
  <c r="AL80" i="1"/>
  <c r="AM80" i="1"/>
  <c r="AN80" i="1"/>
  <c r="AO80" i="1"/>
  <c r="AP80" i="1"/>
  <c r="AQ80" i="1"/>
  <c r="AR80" i="1"/>
  <c r="A81" i="1"/>
  <c r="B81" i="1"/>
  <c r="D81" i="1"/>
  <c r="E81" i="1"/>
  <c r="F81" i="1"/>
  <c r="G81" i="1"/>
  <c r="H81" i="1"/>
  <c r="I81" i="1"/>
  <c r="J81" i="1"/>
  <c r="K81" i="1"/>
  <c r="L81" i="1"/>
  <c r="M81" i="1"/>
  <c r="N81" i="1"/>
  <c r="O81" i="1"/>
  <c r="P81" i="1"/>
  <c r="Q81" i="1"/>
  <c r="R81" i="1"/>
  <c r="S81" i="1"/>
  <c r="T81" i="1"/>
  <c r="U81" i="1"/>
  <c r="V81" i="1"/>
  <c r="W81" i="1"/>
  <c r="X81" i="1"/>
  <c r="Y81" i="1"/>
  <c r="Z81" i="1"/>
  <c r="AA81" i="1"/>
  <c r="AC81" i="1"/>
  <c r="AD81" i="1"/>
  <c r="AF81" i="1"/>
  <c r="AG81" i="1"/>
  <c r="AH81" i="1"/>
  <c r="AI81" i="1"/>
  <c r="AK81" i="1"/>
  <c r="AL81" i="1"/>
  <c r="AM81" i="1"/>
  <c r="AN81" i="1"/>
  <c r="AO81" i="1"/>
  <c r="AP81" i="1"/>
  <c r="AQ81" i="1"/>
  <c r="AR81" i="1"/>
  <c r="A82" i="1"/>
  <c r="B82" i="1"/>
  <c r="D82" i="1"/>
  <c r="E82" i="1"/>
  <c r="F82" i="1"/>
  <c r="G82" i="1"/>
  <c r="H82" i="1"/>
  <c r="I82" i="1"/>
  <c r="J82" i="1"/>
  <c r="K82" i="1"/>
  <c r="L82" i="1"/>
  <c r="M82" i="1"/>
  <c r="N82" i="1"/>
  <c r="O82" i="1"/>
  <c r="P82" i="1"/>
  <c r="Q82" i="1"/>
  <c r="R82" i="1"/>
  <c r="S82" i="1"/>
  <c r="T82" i="1"/>
  <c r="U82" i="1"/>
  <c r="V82" i="1"/>
  <c r="W82" i="1"/>
  <c r="X82" i="1"/>
  <c r="Y82" i="1"/>
  <c r="Z82" i="1"/>
  <c r="AA82" i="1"/>
  <c r="AC82" i="1"/>
  <c r="AD82" i="1"/>
  <c r="AF82" i="1"/>
  <c r="AG82" i="1"/>
  <c r="AH82" i="1"/>
  <c r="AI82" i="1"/>
  <c r="AK82" i="1"/>
  <c r="AL82" i="1"/>
  <c r="AM82" i="1"/>
  <c r="AN82" i="1"/>
  <c r="AO82" i="1"/>
  <c r="AP82" i="1"/>
  <c r="AQ82" i="1"/>
  <c r="AR82" i="1"/>
  <c r="A83" i="1"/>
  <c r="B83" i="1"/>
  <c r="D83" i="1"/>
  <c r="E83" i="1"/>
  <c r="F83" i="1"/>
  <c r="G83" i="1"/>
  <c r="H83" i="1"/>
  <c r="I83" i="1"/>
  <c r="J83" i="1"/>
  <c r="K83" i="1"/>
  <c r="L83" i="1"/>
  <c r="M83" i="1"/>
  <c r="N83" i="1"/>
  <c r="O83" i="1"/>
  <c r="P83" i="1"/>
  <c r="Q83" i="1"/>
  <c r="R83" i="1"/>
  <c r="S83" i="1"/>
  <c r="T83" i="1"/>
  <c r="U83" i="1"/>
  <c r="V83" i="1"/>
  <c r="W83" i="1"/>
  <c r="X83" i="1"/>
  <c r="Y83" i="1"/>
  <c r="Z83" i="1"/>
  <c r="AA83" i="1"/>
  <c r="AC83" i="1"/>
  <c r="AD83" i="1"/>
  <c r="AF83" i="1"/>
  <c r="AG83" i="1"/>
  <c r="AH83" i="1"/>
  <c r="AI83" i="1"/>
  <c r="AK83" i="1"/>
  <c r="AL83" i="1"/>
  <c r="AM83" i="1"/>
  <c r="AN83" i="1"/>
  <c r="AO83" i="1"/>
  <c r="AP83" i="1"/>
  <c r="AQ83" i="1"/>
  <c r="AR83" i="1"/>
  <c r="A84" i="1"/>
  <c r="B84" i="1"/>
  <c r="D84" i="1"/>
  <c r="E84" i="1"/>
  <c r="F84" i="1"/>
  <c r="G84" i="1"/>
  <c r="H84" i="1"/>
  <c r="I84" i="1"/>
  <c r="J84" i="1"/>
  <c r="K84" i="1"/>
  <c r="L84" i="1"/>
  <c r="M84" i="1"/>
  <c r="N84" i="1"/>
  <c r="O84" i="1"/>
  <c r="P84" i="1"/>
  <c r="Q84" i="1"/>
  <c r="R84" i="1"/>
  <c r="S84" i="1"/>
  <c r="T84" i="1"/>
  <c r="U84" i="1"/>
  <c r="V84" i="1"/>
  <c r="W84" i="1"/>
  <c r="X84" i="1"/>
  <c r="Y84" i="1"/>
  <c r="Z84" i="1"/>
  <c r="AA84" i="1"/>
  <c r="AC84" i="1"/>
  <c r="AD84" i="1"/>
  <c r="AF84" i="1"/>
  <c r="AG84" i="1"/>
  <c r="AH84" i="1"/>
  <c r="AI84" i="1"/>
  <c r="AK84" i="1"/>
  <c r="AL84" i="1"/>
  <c r="AM84" i="1"/>
  <c r="AN84" i="1"/>
  <c r="AO84" i="1"/>
  <c r="AP84" i="1"/>
  <c r="AQ84" i="1"/>
  <c r="AR84" i="1"/>
  <c r="A85" i="1"/>
  <c r="B85" i="1"/>
  <c r="D85" i="1"/>
  <c r="E85" i="1"/>
  <c r="F85" i="1"/>
  <c r="G85" i="1"/>
  <c r="H85" i="1"/>
  <c r="I85" i="1"/>
  <c r="J85" i="1"/>
  <c r="K85" i="1"/>
  <c r="L85" i="1"/>
  <c r="M85" i="1"/>
  <c r="N85" i="1"/>
  <c r="O85" i="1"/>
  <c r="P85" i="1"/>
  <c r="Q85" i="1"/>
  <c r="R85" i="1"/>
  <c r="S85" i="1"/>
  <c r="T85" i="1"/>
  <c r="U85" i="1"/>
  <c r="V85" i="1"/>
  <c r="W85" i="1"/>
  <c r="X85" i="1"/>
  <c r="Y85" i="1"/>
  <c r="Z85" i="1"/>
  <c r="AA85" i="1"/>
  <c r="AC85" i="1"/>
  <c r="AD85" i="1"/>
  <c r="AF85" i="1"/>
  <c r="AG85" i="1"/>
  <c r="AH85" i="1"/>
  <c r="AI85" i="1"/>
  <c r="AK85" i="1"/>
  <c r="AL85" i="1"/>
  <c r="AM85" i="1"/>
  <c r="AN85" i="1"/>
  <c r="AO85" i="1"/>
  <c r="AP85" i="1"/>
  <c r="AQ85" i="1"/>
  <c r="AR85" i="1"/>
  <c r="A86" i="1"/>
  <c r="B86" i="1"/>
  <c r="D86" i="1"/>
  <c r="E86" i="1"/>
  <c r="F86" i="1"/>
  <c r="G86" i="1"/>
  <c r="H86" i="1"/>
  <c r="I86" i="1"/>
  <c r="J86" i="1"/>
  <c r="K86" i="1"/>
  <c r="L86" i="1"/>
  <c r="M86" i="1"/>
  <c r="N86" i="1"/>
  <c r="O86" i="1"/>
  <c r="P86" i="1"/>
  <c r="Q86" i="1"/>
  <c r="R86" i="1"/>
  <c r="S86" i="1"/>
  <c r="T86" i="1"/>
  <c r="U86" i="1"/>
  <c r="V86" i="1"/>
  <c r="W86" i="1"/>
  <c r="X86" i="1"/>
  <c r="Y86" i="1"/>
  <c r="Z86" i="1"/>
  <c r="AA86" i="1"/>
  <c r="AC86" i="1"/>
  <c r="AD86" i="1"/>
  <c r="AF86" i="1"/>
  <c r="AG86" i="1"/>
  <c r="AH86" i="1"/>
  <c r="AI86" i="1"/>
  <c r="AK86" i="1"/>
  <c r="AL86" i="1"/>
  <c r="AM86" i="1"/>
  <c r="AN86" i="1"/>
  <c r="AO86" i="1"/>
  <c r="AP86" i="1"/>
  <c r="AQ86" i="1"/>
  <c r="AR86" i="1"/>
  <c r="A87" i="1"/>
  <c r="B87" i="1"/>
  <c r="D87" i="1"/>
  <c r="E87" i="1"/>
  <c r="F87" i="1"/>
  <c r="G87" i="1"/>
  <c r="H87" i="1"/>
  <c r="I87" i="1"/>
  <c r="J87" i="1"/>
  <c r="K87" i="1"/>
  <c r="L87" i="1"/>
  <c r="M87" i="1"/>
  <c r="N87" i="1"/>
  <c r="O87" i="1"/>
  <c r="P87" i="1"/>
  <c r="Q87" i="1"/>
  <c r="R87" i="1"/>
  <c r="S87" i="1"/>
  <c r="T87" i="1"/>
  <c r="U87" i="1"/>
  <c r="V87" i="1"/>
  <c r="W87" i="1"/>
  <c r="X87" i="1"/>
  <c r="Y87" i="1"/>
  <c r="Z87" i="1"/>
  <c r="AA87" i="1"/>
  <c r="AC87" i="1"/>
  <c r="AD87" i="1"/>
  <c r="AF87" i="1"/>
  <c r="AG87" i="1"/>
  <c r="AH87" i="1"/>
  <c r="AI87" i="1"/>
  <c r="AK87" i="1"/>
  <c r="AL87" i="1"/>
  <c r="AM87" i="1"/>
  <c r="AN87" i="1"/>
  <c r="AO87" i="1"/>
  <c r="AP87" i="1"/>
  <c r="AQ87" i="1"/>
  <c r="AR87" i="1"/>
  <c r="A88" i="1"/>
  <c r="B88" i="1"/>
  <c r="D88" i="1"/>
  <c r="E88" i="1"/>
  <c r="F88" i="1"/>
  <c r="G88" i="1"/>
  <c r="H88" i="1"/>
  <c r="I88" i="1"/>
  <c r="J88" i="1"/>
  <c r="K88" i="1"/>
  <c r="L88" i="1"/>
  <c r="M88" i="1"/>
  <c r="N88" i="1"/>
  <c r="O88" i="1"/>
  <c r="P88" i="1"/>
  <c r="Q88" i="1"/>
  <c r="R88" i="1"/>
  <c r="S88" i="1"/>
  <c r="T88" i="1"/>
  <c r="U88" i="1"/>
  <c r="V88" i="1"/>
  <c r="W88" i="1"/>
  <c r="X88" i="1"/>
  <c r="Y88" i="1"/>
  <c r="Z88" i="1"/>
  <c r="AA88" i="1"/>
  <c r="AC88" i="1"/>
  <c r="AD88" i="1"/>
  <c r="AF88" i="1"/>
  <c r="AG88" i="1"/>
  <c r="AH88" i="1"/>
  <c r="AI88" i="1"/>
  <c r="AK88" i="1"/>
  <c r="AL88" i="1"/>
  <c r="AM88" i="1"/>
  <c r="AN88" i="1"/>
  <c r="AO88" i="1"/>
  <c r="AP88" i="1"/>
  <c r="AQ88" i="1"/>
  <c r="AR88" i="1"/>
  <c r="A89" i="1"/>
  <c r="B89" i="1"/>
  <c r="D89" i="1"/>
  <c r="E89" i="1"/>
  <c r="F89" i="1"/>
  <c r="G89" i="1"/>
  <c r="H89" i="1"/>
  <c r="I89" i="1"/>
  <c r="J89" i="1"/>
  <c r="K89" i="1"/>
  <c r="L89" i="1"/>
  <c r="M89" i="1"/>
  <c r="N89" i="1"/>
  <c r="O89" i="1"/>
  <c r="P89" i="1"/>
  <c r="Q89" i="1"/>
  <c r="R89" i="1"/>
  <c r="S89" i="1"/>
  <c r="T89" i="1"/>
  <c r="U89" i="1"/>
  <c r="V89" i="1"/>
  <c r="W89" i="1"/>
  <c r="X89" i="1"/>
  <c r="Y89" i="1"/>
  <c r="Z89" i="1"/>
  <c r="AA89" i="1"/>
  <c r="AC89" i="1"/>
  <c r="AD89" i="1"/>
  <c r="AF89" i="1"/>
  <c r="AG89" i="1"/>
  <c r="AH89" i="1"/>
  <c r="AI89" i="1"/>
  <c r="AK89" i="1"/>
  <c r="AL89" i="1"/>
  <c r="AM89" i="1"/>
  <c r="AN89" i="1"/>
  <c r="AO89" i="1"/>
  <c r="AP89" i="1"/>
  <c r="AQ89" i="1"/>
  <c r="AR89" i="1"/>
  <c r="A90" i="1"/>
  <c r="B90" i="1"/>
  <c r="D90" i="1"/>
  <c r="E90" i="1"/>
  <c r="F90" i="1"/>
  <c r="G90" i="1"/>
  <c r="H90" i="1"/>
  <c r="I90" i="1"/>
  <c r="J90" i="1"/>
  <c r="K90" i="1"/>
  <c r="L90" i="1"/>
  <c r="M90" i="1"/>
  <c r="N90" i="1"/>
  <c r="O90" i="1"/>
  <c r="P90" i="1"/>
  <c r="Q90" i="1"/>
  <c r="R90" i="1"/>
  <c r="S90" i="1"/>
  <c r="T90" i="1"/>
  <c r="U90" i="1"/>
  <c r="V90" i="1"/>
  <c r="W90" i="1"/>
  <c r="X90" i="1"/>
  <c r="Y90" i="1"/>
  <c r="Z90" i="1"/>
  <c r="AA90" i="1"/>
  <c r="AC90" i="1"/>
  <c r="AD90" i="1"/>
  <c r="AF90" i="1"/>
  <c r="AG90" i="1"/>
  <c r="AH90" i="1"/>
  <c r="AI90" i="1"/>
  <c r="AK90" i="1"/>
  <c r="AL90" i="1"/>
  <c r="AM90" i="1"/>
  <c r="AN90" i="1"/>
  <c r="AO90" i="1"/>
  <c r="AP90" i="1"/>
  <c r="AQ90" i="1"/>
  <c r="AR90" i="1"/>
  <c r="A91" i="1"/>
  <c r="B91" i="1"/>
  <c r="D91" i="1"/>
  <c r="E91" i="1"/>
  <c r="F91" i="1"/>
  <c r="G91" i="1"/>
  <c r="H91" i="1"/>
  <c r="I91" i="1"/>
  <c r="J91" i="1"/>
  <c r="K91" i="1"/>
  <c r="L91" i="1"/>
  <c r="M91" i="1"/>
  <c r="N91" i="1"/>
  <c r="O91" i="1"/>
  <c r="P91" i="1"/>
  <c r="Q91" i="1"/>
  <c r="R91" i="1"/>
  <c r="S91" i="1"/>
  <c r="T91" i="1"/>
  <c r="U91" i="1"/>
  <c r="V91" i="1"/>
  <c r="W91" i="1"/>
  <c r="X91" i="1"/>
  <c r="Y91" i="1"/>
  <c r="Z91" i="1"/>
  <c r="AA91" i="1"/>
  <c r="AC91" i="1"/>
  <c r="AD91" i="1"/>
  <c r="AF91" i="1"/>
  <c r="AG91" i="1"/>
  <c r="AH91" i="1"/>
  <c r="AI91" i="1"/>
  <c r="AK91" i="1"/>
  <c r="AL91" i="1"/>
  <c r="AM91" i="1"/>
  <c r="AN91" i="1"/>
  <c r="AO91" i="1"/>
  <c r="AP91" i="1"/>
  <c r="AQ91" i="1"/>
  <c r="AR91" i="1"/>
  <c r="A92" i="1"/>
  <c r="B92" i="1"/>
  <c r="D92" i="1"/>
  <c r="E92" i="1"/>
  <c r="F92" i="1"/>
  <c r="G92" i="1"/>
  <c r="H92" i="1"/>
  <c r="I92" i="1"/>
  <c r="J92" i="1"/>
  <c r="K92" i="1"/>
  <c r="L92" i="1"/>
  <c r="M92" i="1"/>
  <c r="N92" i="1"/>
  <c r="O92" i="1"/>
  <c r="P92" i="1"/>
  <c r="Q92" i="1"/>
  <c r="R92" i="1"/>
  <c r="S92" i="1"/>
  <c r="T92" i="1"/>
  <c r="U92" i="1"/>
  <c r="V92" i="1"/>
  <c r="W92" i="1"/>
  <c r="X92" i="1"/>
  <c r="Y92" i="1"/>
  <c r="Z92" i="1"/>
  <c r="AA92" i="1"/>
  <c r="AC92" i="1"/>
  <c r="AD92" i="1"/>
  <c r="AF92" i="1"/>
  <c r="AG92" i="1"/>
  <c r="AH92" i="1"/>
  <c r="AI92" i="1"/>
  <c r="AK92" i="1"/>
  <c r="AL92" i="1"/>
  <c r="AM92" i="1"/>
  <c r="AN92" i="1"/>
  <c r="AO92" i="1"/>
  <c r="AP92" i="1"/>
  <c r="AQ92" i="1"/>
  <c r="AR92" i="1"/>
  <c r="A93" i="1"/>
  <c r="B93" i="1"/>
  <c r="D93" i="1"/>
  <c r="E93" i="1"/>
  <c r="F93" i="1"/>
  <c r="G93" i="1"/>
  <c r="H93" i="1"/>
  <c r="I93" i="1"/>
  <c r="J93" i="1"/>
  <c r="K93" i="1"/>
  <c r="L93" i="1"/>
  <c r="M93" i="1"/>
  <c r="N93" i="1"/>
  <c r="O93" i="1"/>
  <c r="P93" i="1"/>
  <c r="Q93" i="1"/>
  <c r="R93" i="1"/>
  <c r="S93" i="1"/>
  <c r="T93" i="1"/>
  <c r="U93" i="1"/>
  <c r="V93" i="1"/>
  <c r="W93" i="1"/>
  <c r="X93" i="1"/>
  <c r="Y93" i="1"/>
  <c r="Z93" i="1"/>
  <c r="AA93" i="1"/>
  <c r="AC93" i="1"/>
  <c r="AD93" i="1"/>
  <c r="AF93" i="1"/>
  <c r="AG93" i="1"/>
  <c r="AH93" i="1"/>
  <c r="AI93" i="1"/>
  <c r="AK93" i="1"/>
  <c r="AL93" i="1"/>
  <c r="AM93" i="1"/>
  <c r="AN93" i="1"/>
  <c r="AO93" i="1"/>
  <c r="AP93" i="1"/>
  <c r="AQ93" i="1"/>
  <c r="AR93" i="1"/>
  <c r="A94" i="1"/>
  <c r="B94" i="1"/>
  <c r="D94" i="1"/>
  <c r="E94" i="1"/>
  <c r="F94" i="1"/>
  <c r="G94" i="1"/>
  <c r="H94" i="1"/>
  <c r="I94" i="1"/>
  <c r="J94" i="1"/>
  <c r="K94" i="1"/>
  <c r="L94" i="1"/>
  <c r="M94" i="1"/>
  <c r="N94" i="1"/>
  <c r="O94" i="1"/>
  <c r="P94" i="1"/>
  <c r="Q94" i="1"/>
  <c r="R94" i="1"/>
  <c r="S94" i="1"/>
  <c r="T94" i="1"/>
  <c r="U94" i="1"/>
  <c r="V94" i="1"/>
  <c r="W94" i="1"/>
  <c r="X94" i="1"/>
  <c r="Y94" i="1"/>
  <c r="Z94" i="1"/>
  <c r="AA94" i="1"/>
  <c r="AC94" i="1"/>
  <c r="AD94" i="1"/>
  <c r="AF94" i="1"/>
  <c r="AG94" i="1"/>
  <c r="AH94" i="1"/>
  <c r="AI94" i="1"/>
  <c r="AK94" i="1"/>
  <c r="AL94" i="1"/>
  <c r="AM94" i="1"/>
  <c r="AN94" i="1"/>
  <c r="AO94" i="1"/>
  <c r="AP94" i="1"/>
  <c r="AQ94" i="1"/>
  <c r="AR94" i="1"/>
  <c r="A95" i="1"/>
  <c r="B95" i="1"/>
  <c r="D95" i="1"/>
  <c r="E95" i="1"/>
  <c r="F95" i="1"/>
  <c r="G95" i="1"/>
  <c r="H95" i="1"/>
  <c r="I95" i="1"/>
  <c r="J95" i="1"/>
  <c r="K95" i="1"/>
  <c r="L95" i="1"/>
  <c r="M95" i="1"/>
  <c r="N95" i="1"/>
  <c r="O95" i="1"/>
  <c r="P95" i="1"/>
  <c r="Q95" i="1"/>
  <c r="R95" i="1"/>
  <c r="S95" i="1"/>
  <c r="T95" i="1"/>
  <c r="U95" i="1"/>
  <c r="V95" i="1"/>
  <c r="W95" i="1"/>
  <c r="X95" i="1"/>
  <c r="Y95" i="1"/>
  <c r="Z95" i="1"/>
  <c r="AA95" i="1"/>
  <c r="AC95" i="1"/>
  <c r="AD95" i="1"/>
  <c r="AF95" i="1"/>
  <c r="AG95" i="1"/>
  <c r="AH95" i="1"/>
  <c r="AI95" i="1"/>
  <c r="AK95" i="1"/>
  <c r="AL95" i="1"/>
  <c r="AM95" i="1"/>
  <c r="AN95" i="1"/>
  <c r="AO95" i="1"/>
  <c r="AP95" i="1"/>
  <c r="AQ95" i="1"/>
  <c r="AR95" i="1"/>
  <c r="A96" i="1"/>
  <c r="B96" i="1"/>
  <c r="D96" i="1"/>
  <c r="E96" i="1"/>
  <c r="F96" i="1"/>
  <c r="G96" i="1"/>
  <c r="H96" i="1"/>
  <c r="I96" i="1"/>
  <c r="J96" i="1"/>
  <c r="K96" i="1"/>
  <c r="L96" i="1"/>
  <c r="M96" i="1"/>
  <c r="N96" i="1"/>
  <c r="O96" i="1"/>
  <c r="P96" i="1"/>
  <c r="Q96" i="1"/>
  <c r="R96" i="1"/>
  <c r="S96" i="1"/>
  <c r="T96" i="1"/>
  <c r="U96" i="1"/>
  <c r="V96" i="1"/>
  <c r="W96" i="1"/>
  <c r="X96" i="1"/>
  <c r="Y96" i="1"/>
  <c r="Z96" i="1"/>
  <c r="AA96" i="1"/>
  <c r="AC96" i="1"/>
  <c r="AD96" i="1"/>
  <c r="AF96" i="1"/>
  <c r="AG96" i="1"/>
  <c r="AH96" i="1"/>
  <c r="AI96" i="1"/>
  <c r="AK96" i="1"/>
  <c r="AL96" i="1"/>
  <c r="AM96" i="1"/>
  <c r="AN96" i="1"/>
  <c r="AO96" i="1"/>
  <c r="AP96" i="1"/>
  <c r="AQ96" i="1"/>
  <c r="AR96" i="1"/>
  <c r="A97" i="1"/>
  <c r="B97" i="1"/>
  <c r="D97" i="1"/>
  <c r="E97" i="1"/>
  <c r="F97" i="1"/>
  <c r="G97" i="1"/>
  <c r="H97" i="1"/>
  <c r="I97" i="1"/>
  <c r="J97" i="1"/>
  <c r="K97" i="1"/>
  <c r="L97" i="1"/>
  <c r="M97" i="1"/>
  <c r="N97" i="1"/>
  <c r="O97" i="1"/>
  <c r="P97" i="1"/>
  <c r="Q97" i="1"/>
  <c r="R97" i="1"/>
  <c r="S97" i="1"/>
  <c r="T97" i="1"/>
  <c r="U97" i="1"/>
  <c r="V97" i="1"/>
  <c r="W97" i="1"/>
  <c r="X97" i="1"/>
  <c r="Y97" i="1"/>
  <c r="Z97" i="1"/>
  <c r="AA97" i="1"/>
  <c r="AC97" i="1"/>
  <c r="AD97" i="1"/>
  <c r="AF97" i="1"/>
  <c r="AG97" i="1"/>
  <c r="AH97" i="1"/>
  <c r="AI97" i="1"/>
  <c r="AK97" i="1"/>
  <c r="AL97" i="1"/>
  <c r="AM97" i="1"/>
  <c r="AN97" i="1"/>
  <c r="AO97" i="1"/>
  <c r="AP97" i="1"/>
  <c r="AQ97" i="1"/>
  <c r="AR97" i="1"/>
  <c r="A98" i="1"/>
  <c r="B98" i="1"/>
  <c r="D98" i="1"/>
  <c r="E98" i="1"/>
  <c r="F98" i="1"/>
  <c r="G98" i="1"/>
  <c r="H98" i="1"/>
  <c r="I98" i="1"/>
  <c r="J98" i="1"/>
  <c r="K98" i="1"/>
  <c r="L98" i="1"/>
  <c r="M98" i="1"/>
  <c r="N98" i="1"/>
  <c r="O98" i="1"/>
  <c r="P98" i="1"/>
  <c r="Q98" i="1"/>
  <c r="R98" i="1"/>
  <c r="S98" i="1"/>
  <c r="T98" i="1"/>
  <c r="U98" i="1"/>
  <c r="V98" i="1"/>
  <c r="W98" i="1"/>
  <c r="X98" i="1"/>
  <c r="Y98" i="1"/>
  <c r="Z98" i="1"/>
  <c r="AA98" i="1"/>
  <c r="AC98" i="1"/>
  <c r="AD98" i="1"/>
  <c r="AF98" i="1"/>
  <c r="AG98" i="1"/>
  <c r="AH98" i="1"/>
  <c r="AI98" i="1"/>
  <c r="AK98" i="1"/>
  <c r="AL98" i="1"/>
  <c r="AM98" i="1"/>
  <c r="AN98" i="1"/>
  <c r="AO98" i="1"/>
  <c r="AP98" i="1"/>
  <c r="AQ98" i="1"/>
  <c r="AR98" i="1"/>
  <c r="A99" i="1"/>
  <c r="B99" i="1"/>
  <c r="D99" i="1"/>
  <c r="E99" i="1"/>
  <c r="F99" i="1"/>
  <c r="G99" i="1"/>
  <c r="H99" i="1"/>
  <c r="I99" i="1"/>
  <c r="J99" i="1"/>
  <c r="K99" i="1"/>
  <c r="L99" i="1"/>
  <c r="M99" i="1"/>
  <c r="N99" i="1"/>
  <c r="O99" i="1"/>
  <c r="P99" i="1"/>
  <c r="Q99" i="1"/>
  <c r="R99" i="1"/>
  <c r="S99" i="1"/>
  <c r="T99" i="1"/>
  <c r="U99" i="1"/>
  <c r="V99" i="1"/>
  <c r="W99" i="1"/>
  <c r="X99" i="1"/>
  <c r="Y99" i="1"/>
  <c r="Z99" i="1"/>
  <c r="AA99" i="1"/>
  <c r="AC99" i="1"/>
  <c r="AD99" i="1"/>
  <c r="AF99" i="1"/>
  <c r="AG99" i="1"/>
  <c r="AH99" i="1"/>
  <c r="AI99" i="1"/>
  <c r="AK99" i="1"/>
  <c r="AL99" i="1"/>
  <c r="AM99" i="1"/>
  <c r="AN99" i="1"/>
  <c r="AO99" i="1"/>
  <c r="AP99" i="1"/>
  <c r="AQ99" i="1"/>
  <c r="AR99" i="1"/>
  <c r="A100" i="1"/>
  <c r="B100" i="1"/>
  <c r="D100" i="1"/>
  <c r="E100" i="1"/>
  <c r="F100" i="1"/>
  <c r="G100" i="1"/>
  <c r="H100" i="1"/>
  <c r="I100" i="1"/>
  <c r="J100" i="1"/>
  <c r="K100" i="1"/>
  <c r="L100" i="1"/>
  <c r="M100" i="1"/>
  <c r="N100" i="1"/>
  <c r="O100" i="1"/>
  <c r="P100" i="1"/>
  <c r="Q100" i="1"/>
  <c r="R100" i="1"/>
  <c r="S100" i="1"/>
  <c r="T100" i="1"/>
  <c r="U100" i="1"/>
  <c r="V100" i="1"/>
  <c r="W100" i="1"/>
  <c r="X100" i="1"/>
  <c r="Y100" i="1"/>
  <c r="Z100" i="1"/>
  <c r="AA100" i="1"/>
  <c r="AC100" i="1"/>
  <c r="AD100" i="1"/>
  <c r="AF100" i="1"/>
  <c r="AG100" i="1"/>
  <c r="AH100" i="1"/>
  <c r="AI100" i="1"/>
  <c r="AK100" i="1"/>
  <c r="AL100" i="1"/>
  <c r="AM100" i="1"/>
  <c r="AN100" i="1"/>
  <c r="AO100" i="1"/>
  <c r="AP100" i="1"/>
  <c r="AQ100" i="1"/>
  <c r="AR100" i="1"/>
  <c r="A101" i="1"/>
  <c r="B101" i="1"/>
  <c r="D101" i="1"/>
  <c r="E101" i="1"/>
  <c r="F101" i="1"/>
  <c r="G101" i="1"/>
  <c r="H101" i="1"/>
  <c r="I101" i="1"/>
  <c r="J101" i="1"/>
  <c r="K101" i="1"/>
  <c r="L101" i="1"/>
  <c r="M101" i="1"/>
  <c r="N101" i="1"/>
  <c r="O101" i="1"/>
  <c r="P101" i="1"/>
  <c r="Q101" i="1"/>
  <c r="R101" i="1"/>
  <c r="S101" i="1"/>
  <c r="T101" i="1"/>
  <c r="U101" i="1"/>
  <c r="V101" i="1"/>
  <c r="W101" i="1"/>
  <c r="X101" i="1"/>
  <c r="Y101" i="1"/>
  <c r="Z101" i="1"/>
  <c r="AA101" i="1"/>
  <c r="AC101" i="1"/>
  <c r="AD101" i="1"/>
  <c r="AF101" i="1"/>
  <c r="AG101" i="1"/>
  <c r="AH101" i="1"/>
  <c r="AI101" i="1"/>
  <c r="AK101" i="1"/>
  <c r="AL101" i="1"/>
  <c r="AM101" i="1"/>
  <c r="AN101" i="1"/>
  <c r="AO101" i="1"/>
  <c r="AP101" i="1"/>
  <c r="AQ101" i="1"/>
  <c r="AR101" i="1"/>
  <c r="A102" i="1"/>
  <c r="B102" i="1"/>
  <c r="D102" i="1"/>
  <c r="E102" i="1"/>
  <c r="F102" i="1"/>
  <c r="G102" i="1"/>
  <c r="H102" i="1"/>
  <c r="I102" i="1"/>
  <c r="J102" i="1"/>
  <c r="K102" i="1"/>
  <c r="L102" i="1"/>
  <c r="M102" i="1"/>
  <c r="N102" i="1"/>
  <c r="O102" i="1"/>
  <c r="P102" i="1"/>
  <c r="Q102" i="1"/>
  <c r="R102" i="1"/>
  <c r="S102" i="1"/>
  <c r="T102" i="1"/>
  <c r="U102" i="1"/>
  <c r="V102" i="1"/>
  <c r="W102" i="1"/>
  <c r="X102" i="1"/>
  <c r="Y102" i="1"/>
  <c r="Z102" i="1"/>
  <c r="AA102" i="1"/>
  <c r="AC102" i="1"/>
  <c r="AD102" i="1"/>
  <c r="AF102" i="1"/>
  <c r="AG102" i="1"/>
  <c r="AH102" i="1"/>
  <c r="AI102" i="1"/>
  <c r="AK102" i="1"/>
  <c r="AL102" i="1"/>
  <c r="AM102" i="1"/>
  <c r="AN102" i="1"/>
  <c r="AO102" i="1"/>
  <c r="AP102" i="1"/>
  <c r="AQ102" i="1"/>
  <c r="AR102" i="1"/>
  <c r="A103" i="1"/>
  <c r="B103" i="1"/>
  <c r="D103" i="1"/>
  <c r="E103" i="1"/>
  <c r="F103" i="1"/>
  <c r="G103" i="1"/>
  <c r="H103" i="1"/>
  <c r="I103" i="1"/>
  <c r="J103" i="1"/>
  <c r="K103" i="1"/>
  <c r="L103" i="1"/>
  <c r="M103" i="1"/>
  <c r="N103" i="1"/>
  <c r="O103" i="1"/>
  <c r="P103" i="1"/>
  <c r="Q103" i="1"/>
  <c r="R103" i="1"/>
  <c r="S103" i="1"/>
  <c r="T103" i="1"/>
  <c r="U103" i="1"/>
  <c r="V103" i="1"/>
  <c r="W103" i="1"/>
  <c r="X103" i="1"/>
  <c r="Y103" i="1"/>
  <c r="Z103" i="1"/>
  <c r="AA103" i="1"/>
  <c r="AC103" i="1"/>
  <c r="AD103" i="1"/>
  <c r="AF103" i="1"/>
  <c r="AG103" i="1"/>
  <c r="AH103" i="1"/>
  <c r="AI103" i="1"/>
  <c r="AK103" i="1"/>
  <c r="AL103" i="1"/>
  <c r="AM103" i="1"/>
  <c r="AN103" i="1"/>
  <c r="AO103" i="1"/>
  <c r="AP103" i="1"/>
  <c r="AQ103" i="1"/>
  <c r="AR103" i="1"/>
  <c r="A104" i="1"/>
  <c r="B104" i="1"/>
  <c r="D104" i="1"/>
  <c r="E104" i="1"/>
  <c r="F104" i="1"/>
  <c r="G104" i="1"/>
  <c r="H104" i="1"/>
  <c r="I104" i="1"/>
  <c r="J104" i="1"/>
  <c r="K104" i="1"/>
  <c r="L104" i="1"/>
  <c r="M104" i="1"/>
  <c r="N104" i="1"/>
  <c r="O104" i="1"/>
  <c r="P104" i="1"/>
  <c r="Q104" i="1"/>
  <c r="R104" i="1"/>
  <c r="S104" i="1"/>
  <c r="T104" i="1"/>
  <c r="U104" i="1"/>
  <c r="V104" i="1"/>
  <c r="W104" i="1"/>
  <c r="X104" i="1"/>
  <c r="Y104" i="1"/>
  <c r="Z104" i="1"/>
  <c r="AA104" i="1"/>
  <c r="AC104" i="1"/>
  <c r="AD104" i="1"/>
  <c r="AF104" i="1"/>
  <c r="AG104" i="1"/>
  <c r="AH104" i="1"/>
  <c r="AI104" i="1"/>
  <c r="AK104" i="1"/>
  <c r="AL104" i="1"/>
  <c r="AM104" i="1"/>
  <c r="AN104" i="1"/>
  <c r="AO104" i="1"/>
  <c r="AP104" i="1"/>
  <c r="AQ104" i="1"/>
  <c r="AR104" i="1"/>
  <c r="A105" i="1"/>
  <c r="B105" i="1"/>
  <c r="D105" i="1"/>
  <c r="E105" i="1"/>
  <c r="F105" i="1"/>
  <c r="G105" i="1"/>
  <c r="H105" i="1"/>
  <c r="I105" i="1"/>
  <c r="J105" i="1"/>
  <c r="K105" i="1"/>
  <c r="L105" i="1"/>
  <c r="M105" i="1"/>
  <c r="N105" i="1"/>
  <c r="O105" i="1"/>
  <c r="P105" i="1"/>
  <c r="Q105" i="1"/>
  <c r="R105" i="1"/>
  <c r="S105" i="1"/>
  <c r="T105" i="1"/>
  <c r="U105" i="1"/>
  <c r="V105" i="1"/>
  <c r="W105" i="1"/>
  <c r="X105" i="1"/>
  <c r="Y105" i="1"/>
  <c r="Z105" i="1"/>
  <c r="AA105" i="1"/>
  <c r="AC105" i="1"/>
  <c r="AD105" i="1"/>
  <c r="AF105" i="1"/>
  <c r="AG105" i="1"/>
  <c r="AH105" i="1"/>
  <c r="AI105" i="1"/>
  <c r="AK105" i="1"/>
  <c r="AL105" i="1"/>
  <c r="AM105" i="1"/>
  <c r="AN105" i="1"/>
  <c r="AO105" i="1"/>
  <c r="AP105" i="1"/>
  <c r="AQ105" i="1"/>
  <c r="AR105" i="1"/>
  <c r="A106" i="1"/>
  <c r="B106" i="1"/>
  <c r="D106" i="1"/>
  <c r="E106" i="1"/>
  <c r="F106" i="1"/>
  <c r="G106" i="1"/>
  <c r="H106" i="1"/>
  <c r="I106" i="1"/>
  <c r="J106" i="1"/>
  <c r="K106" i="1"/>
  <c r="L106" i="1"/>
  <c r="M106" i="1"/>
  <c r="N106" i="1"/>
  <c r="O106" i="1"/>
  <c r="P106" i="1"/>
  <c r="Q106" i="1"/>
  <c r="R106" i="1"/>
  <c r="S106" i="1"/>
  <c r="T106" i="1"/>
  <c r="U106" i="1"/>
  <c r="V106" i="1"/>
  <c r="W106" i="1"/>
  <c r="X106" i="1"/>
  <c r="Y106" i="1"/>
  <c r="Z106" i="1"/>
  <c r="AA106" i="1"/>
  <c r="AC106" i="1"/>
  <c r="AD106" i="1"/>
  <c r="AF106" i="1"/>
  <c r="AG106" i="1"/>
  <c r="AH106" i="1"/>
  <c r="AI106" i="1"/>
  <c r="AK106" i="1"/>
  <c r="AL106" i="1"/>
  <c r="AM106" i="1"/>
  <c r="AN106" i="1"/>
  <c r="AO106" i="1"/>
  <c r="AP106" i="1"/>
  <c r="AQ106" i="1"/>
  <c r="AR106" i="1"/>
  <c r="A107" i="1"/>
  <c r="B107" i="1"/>
  <c r="D107" i="1"/>
  <c r="E107" i="1"/>
  <c r="F107" i="1"/>
  <c r="G107" i="1"/>
  <c r="H107" i="1"/>
  <c r="I107" i="1"/>
  <c r="J107" i="1"/>
  <c r="K107" i="1"/>
  <c r="L107" i="1"/>
  <c r="M107" i="1"/>
  <c r="N107" i="1"/>
  <c r="O107" i="1"/>
  <c r="P107" i="1"/>
  <c r="Q107" i="1"/>
  <c r="R107" i="1"/>
  <c r="S107" i="1"/>
  <c r="T107" i="1"/>
  <c r="U107" i="1"/>
  <c r="V107" i="1"/>
  <c r="W107" i="1"/>
  <c r="X107" i="1"/>
  <c r="Y107" i="1"/>
  <c r="Z107" i="1"/>
  <c r="AA107" i="1"/>
  <c r="AC107" i="1"/>
  <c r="AD107" i="1"/>
  <c r="AF107" i="1"/>
  <c r="AG107" i="1"/>
  <c r="AH107" i="1"/>
  <c r="AI107" i="1"/>
  <c r="AK107" i="1"/>
  <c r="AL107" i="1"/>
  <c r="AM107" i="1"/>
  <c r="AN107" i="1"/>
  <c r="AO107" i="1"/>
  <c r="AP107" i="1"/>
  <c r="AQ107" i="1"/>
  <c r="AR107" i="1"/>
  <c r="A108" i="1"/>
  <c r="B108" i="1"/>
  <c r="D108" i="1"/>
  <c r="E108" i="1"/>
  <c r="F108" i="1"/>
  <c r="G108" i="1"/>
  <c r="H108" i="1"/>
  <c r="I108" i="1"/>
  <c r="J108" i="1"/>
  <c r="K108" i="1"/>
  <c r="L108" i="1"/>
  <c r="M108" i="1"/>
  <c r="N108" i="1"/>
  <c r="O108" i="1"/>
  <c r="P108" i="1"/>
  <c r="Q108" i="1"/>
  <c r="R108" i="1"/>
  <c r="S108" i="1"/>
  <c r="T108" i="1"/>
  <c r="U108" i="1"/>
  <c r="V108" i="1"/>
  <c r="W108" i="1"/>
  <c r="X108" i="1"/>
  <c r="Y108" i="1"/>
  <c r="Z108" i="1"/>
  <c r="AA108" i="1"/>
  <c r="AC108" i="1"/>
  <c r="AD108" i="1"/>
  <c r="AF108" i="1"/>
  <c r="AG108" i="1"/>
  <c r="AH108" i="1"/>
  <c r="AI108" i="1"/>
  <c r="AK108" i="1"/>
  <c r="AL108" i="1"/>
  <c r="AM108" i="1"/>
  <c r="AN108" i="1"/>
  <c r="AO108" i="1"/>
  <c r="AP108" i="1"/>
  <c r="AQ108" i="1"/>
  <c r="AR108" i="1"/>
  <c r="A109" i="1"/>
  <c r="B109" i="1"/>
  <c r="D109" i="1"/>
  <c r="E109" i="1"/>
  <c r="F109" i="1"/>
  <c r="G109" i="1"/>
  <c r="H109" i="1"/>
  <c r="I109" i="1"/>
  <c r="J109" i="1"/>
  <c r="K109" i="1"/>
  <c r="L109" i="1"/>
  <c r="M109" i="1"/>
  <c r="N109" i="1"/>
  <c r="O109" i="1"/>
  <c r="P109" i="1"/>
  <c r="Q109" i="1"/>
  <c r="R109" i="1"/>
  <c r="S109" i="1"/>
  <c r="T109" i="1"/>
  <c r="U109" i="1"/>
  <c r="V109" i="1"/>
  <c r="W109" i="1"/>
  <c r="X109" i="1"/>
  <c r="Y109" i="1"/>
  <c r="Z109" i="1"/>
  <c r="AA109" i="1"/>
  <c r="AC109" i="1"/>
  <c r="AD109" i="1"/>
  <c r="AF109" i="1"/>
  <c r="AG109" i="1"/>
  <c r="AH109" i="1"/>
  <c r="AI109" i="1"/>
  <c r="AK109" i="1"/>
  <c r="AL109" i="1"/>
  <c r="AM109" i="1"/>
  <c r="AN109" i="1"/>
  <c r="AO109" i="1"/>
  <c r="AP109" i="1"/>
  <c r="AQ109" i="1"/>
  <c r="AR109" i="1"/>
  <c r="A110" i="1"/>
  <c r="B110" i="1"/>
  <c r="D110" i="1"/>
  <c r="E110" i="1"/>
  <c r="F110" i="1"/>
  <c r="G110" i="1"/>
  <c r="H110" i="1"/>
  <c r="I110" i="1"/>
  <c r="J110" i="1"/>
  <c r="K110" i="1"/>
  <c r="L110" i="1"/>
  <c r="M110" i="1"/>
  <c r="N110" i="1"/>
  <c r="O110" i="1"/>
  <c r="P110" i="1"/>
  <c r="Q110" i="1"/>
  <c r="R110" i="1"/>
  <c r="S110" i="1"/>
  <c r="T110" i="1"/>
  <c r="U110" i="1"/>
  <c r="V110" i="1"/>
  <c r="W110" i="1"/>
  <c r="X110" i="1"/>
  <c r="Y110" i="1"/>
  <c r="Z110" i="1"/>
  <c r="AA110" i="1"/>
  <c r="AC110" i="1"/>
  <c r="AD110" i="1"/>
  <c r="AF110" i="1"/>
  <c r="AG110" i="1"/>
  <c r="AH110" i="1"/>
  <c r="AI110" i="1"/>
  <c r="AK110" i="1"/>
  <c r="AL110" i="1"/>
  <c r="AM110" i="1"/>
  <c r="AN110" i="1"/>
  <c r="AO110" i="1"/>
  <c r="AP110" i="1"/>
  <c r="AQ110" i="1"/>
  <c r="AR110" i="1"/>
  <c r="A111" i="1"/>
  <c r="B111" i="1"/>
  <c r="D111" i="1"/>
  <c r="E111" i="1"/>
  <c r="F111" i="1"/>
  <c r="G111" i="1"/>
  <c r="H111" i="1"/>
  <c r="I111" i="1"/>
  <c r="J111" i="1"/>
  <c r="K111" i="1"/>
  <c r="L111" i="1"/>
  <c r="M111" i="1"/>
  <c r="N111" i="1"/>
  <c r="O111" i="1"/>
  <c r="P111" i="1"/>
  <c r="Q111" i="1"/>
  <c r="R111" i="1"/>
  <c r="S111" i="1"/>
  <c r="T111" i="1"/>
  <c r="U111" i="1"/>
  <c r="V111" i="1"/>
  <c r="W111" i="1"/>
  <c r="X111" i="1"/>
  <c r="Y111" i="1"/>
  <c r="Z111" i="1"/>
  <c r="AA111" i="1"/>
  <c r="AC111" i="1"/>
  <c r="AD111" i="1"/>
  <c r="AF111" i="1"/>
  <c r="AG111" i="1"/>
  <c r="AH111" i="1"/>
  <c r="AI111" i="1"/>
  <c r="AK111" i="1"/>
  <c r="AL111" i="1"/>
  <c r="AM111" i="1"/>
  <c r="AN111" i="1"/>
  <c r="AO111" i="1"/>
  <c r="AP111" i="1"/>
  <c r="AQ111" i="1"/>
  <c r="AR111" i="1"/>
  <c r="A112" i="1"/>
  <c r="B112" i="1"/>
  <c r="D112" i="1"/>
  <c r="E112" i="1"/>
  <c r="F112" i="1"/>
  <c r="G112" i="1"/>
  <c r="H112" i="1"/>
  <c r="I112" i="1"/>
  <c r="J112" i="1"/>
  <c r="K112" i="1"/>
  <c r="L112" i="1"/>
  <c r="M112" i="1"/>
  <c r="N112" i="1"/>
  <c r="O112" i="1"/>
  <c r="P112" i="1"/>
  <c r="Q112" i="1"/>
  <c r="R112" i="1"/>
  <c r="S112" i="1"/>
  <c r="T112" i="1"/>
  <c r="U112" i="1"/>
  <c r="V112" i="1"/>
  <c r="W112" i="1"/>
  <c r="X112" i="1"/>
  <c r="Y112" i="1"/>
  <c r="Z112" i="1"/>
  <c r="AA112" i="1"/>
  <c r="AC112" i="1"/>
  <c r="AD112" i="1"/>
  <c r="AF112" i="1"/>
  <c r="AG112" i="1"/>
  <c r="AH112" i="1"/>
  <c r="AI112" i="1"/>
  <c r="AK112" i="1"/>
  <c r="AL112" i="1"/>
  <c r="AM112" i="1"/>
  <c r="AN112" i="1"/>
  <c r="AO112" i="1"/>
  <c r="AP112" i="1"/>
  <c r="AQ112" i="1"/>
  <c r="AR112" i="1"/>
  <c r="A113" i="1"/>
  <c r="B113" i="1"/>
  <c r="D113" i="1"/>
  <c r="E113" i="1"/>
  <c r="F113" i="1"/>
  <c r="G113" i="1"/>
  <c r="H113" i="1"/>
  <c r="I113" i="1"/>
  <c r="J113" i="1"/>
  <c r="K113" i="1"/>
  <c r="L113" i="1"/>
  <c r="M113" i="1"/>
  <c r="N113" i="1"/>
  <c r="O113" i="1"/>
  <c r="P113" i="1"/>
  <c r="Q113" i="1"/>
  <c r="R113" i="1"/>
  <c r="S113" i="1"/>
  <c r="T113" i="1"/>
  <c r="U113" i="1"/>
  <c r="V113" i="1"/>
  <c r="W113" i="1"/>
  <c r="X113" i="1"/>
  <c r="Y113" i="1"/>
  <c r="Z113" i="1"/>
  <c r="AA113" i="1"/>
  <c r="AC113" i="1"/>
  <c r="AD113" i="1"/>
  <c r="AF113" i="1"/>
  <c r="AG113" i="1"/>
  <c r="AH113" i="1"/>
  <c r="AI113" i="1"/>
  <c r="AK113" i="1"/>
  <c r="AL113" i="1"/>
  <c r="AM113" i="1"/>
  <c r="AN113" i="1"/>
  <c r="AO113" i="1"/>
  <c r="AP113" i="1"/>
  <c r="AQ113" i="1"/>
  <c r="AR113" i="1"/>
  <c r="A114" i="1"/>
  <c r="B114" i="1"/>
  <c r="D114" i="1"/>
  <c r="E114" i="1"/>
  <c r="F114" i="1"/>
  <c r="G114" i="1"/>
  <c r="H114" i="1"/>
  <c r="I114" i="1"/>
  <c r="J114" i="1"/>
  <c r="K114" i="1"/>
  <c r="L114" i="1"/>
  <c r="M114" i="1"/>
  <c r="N114" i="1"/>
  <c r="O114" i="1"/>
  <c r="P114" i="1"/>
  <c r="Q114" i="1"/>
  <c r="R114" i="1"/>
  <c r="S114" i="1"/>
  <c r="T114" i="1"/>
  <c r="U114" i="1"/>
  <c r="V114" i="1"/>
  <c r="W114" i="1"/>
  <c r="X114" i="1"/>
  <c r="Y114" i="1"/>
  <c r="Z114" i="1"/>
  <c r="AA114" i="1"/>
  <c r="AC114" i="1"/>
  <c r="AD114" i="1"/>
  <c r="AF114" i="1"/>
  <c r="AG114" i="1"/>
  <c r="AH114" i="1"/>
  <c r="AI114" i="1"/>
  <c r="AK114" i="1"/>
  <c r="AL114" i="1"/>
  <c r="AM114" i="1"/>
  <c r="AN114" i="1"/>
  <c r="AO114" i="1"/>
  <c r="AP114" i="1"/>
  <c r="AQ114" i="1"/>
  <c r="AR114" i="1"/>
  <c r="A115" i="1"/>
  <c r="B115" i="1"/>
  <c r="D115" i="1"/>
  <c r="E115" i="1"/>
  <c r="F115" i="1"/>
  <c r="G115" i="1"/>
  <c r="H115" i="1"/>
  <c r="I115" i="1"/>
  <c r="J115" i="1"/>
  <c r="K115" i="1"/>
  <c r="L115" i="1"/>
  <c r="M115" i="1"/>
  <c r="N115" i="1"/>
  <c r="O115" i="1"/>
  <c r="P115" i="1"/>
  <c r="Q115" i="1"/>
  <c r="R115" i="1"/>
  <c r="S115" i="1"/>
  <c r="T115" i="1"/>
  <c r="U115" i="1"/>
  <c r="V115" i="1"/>
  <c r="W115" i="1"/>
  <c r="X115" i="1"/>
  <c r="Y115" i="1"/>
  <c r="Z115" i="1"/>
  <c r="AA115" i="1"/>
  <c r="AC115" i="1"/>
  <c r="AD115" i="1"/>
  <c r="AF115" i="1"/>
  <c r="AG115" i="1"/>
  <c r="AH115" i="1"/>
  <c r="AI115" i="1"/>
  <c r="AK115" i="1"/>
  <c r="AL115" i="1"/>
  <c r="AM115" i="1"/>
  <c r="AN115" i="1"/>
  <c r="AO115" i="1"/>
  <c r="AP115" i="1"/>
  <c r="AQ115" i="1"/>
  <c r="AR115" i="1"/>
  <c r="A116" i="1"/>
  <c r="B116" i="1"/>
  <c r="D116" i="1"/>
  <c r="E116" i="1"/>
  <c r="F116" i="1"/>
  <c r="G116" i="1"/>
  <c r="H116" i="1"/>
  <c r="I116" i="1"/>
  <c r="J116" i="1"/>
  <c r="K116" i="1"/>
  <c r="L116" i="1"/>
  <c r="M116" i="1"/>
  <c r="N116" i="1"/>
  <c r="O116" i="1"/>
  <c r="P116" i="1"/>
  <c r="Q116" i="1"/>
  <c r="R116" i="1"/>
  <c r="S116" i="1"/>
  <c r="T116" i="1"/>
  <c r="U116" i="1"/>
  <c r="V116" i="1"/>
  <c r="W116" i="1"/>
  <c r="X116" i="1"/>
  <c r="Y116" i="1"/>
  <c r="Z116" i="1"/>
  <c r="AA116" i="1"/>
  <c r="AC116" i="1"/>
  <c r="AD116" i="1"/>
  <c r="AF116" i="1"/>
  <c r="AG116" i="1"/>
  <c r="AH116" i="1"/>
  <c r="AI116" i="1"/>
  <c r="AK116" i="1"/>
  <c r="AL116" i="1"/>
  <c r="AM116" i="1"/>
  <c r="AN116" i="1"/>
  <c r="AO116" i="1"/>
  <c r="AP116" i="1"/>
  <c r="AQ116" i="1"/>
  <c r="AR116" i="1"/>
  <c r="A117" i="1"/>
  <c r="B117" i="1"/>
  <c r="D117" i="1"/>
  <c r="E117" i="1"/>
  <c r="F117" i="1"/>
  <c r="G117" i="1"/>
  <c r="H117" i="1"/>
  <c r="I117" i="1"/>
  <c r="J117" i="1"/>
  <c r="K117" i="1"/>
  <c r="L117" i="1"/>
  <c r="M117" i="1"/>
  <c r="N117" i="1"/>
  <c r="O117" i="1"/>
  <c r="P117" i="1"/>
  <c r="Q117" i="1"/>
  <c r="R117" i="1"/>
  <c r="S117" i="1"/>
  <c r="T117" i="1"/>
  <c r="U117" i="1"/>
  <c r="V117" i="1"/>
  <c r="W117" i="1"/>
  <c r="X117" i="1"/>
  <c r="Y117" i="1"/>
  <c r="Z117" i="1"/>
  <c r="AA117" i="1"/>
  <c r="AC117" i="1"/>
  <c r="AD117" i="1"/>
  <c r="AF117" i="1"/>
  <c r="AG117" i="1"/>
  <c r="AH117" i="1"/>
  <c r="AI117" i="1"/>
  <c r="AK117" i="1"/>
  <c r="AL117" i="1"/>
  <c r="AM117" i="1"/>
  <c r="AN117" i="1"/>
  <c r="AO117" i="1"/>
  <c r="AP117" i="1"/>
  <c r="AQ117" i="1"/>
  <c r="AR117" i="1"/>
  <c r="A118" i="1"/>
  <c r="B118" i="1"/>
  <c r="D118" i="1"/>
  <c r="E118" i="1"/>
  <c r="F118" i="1"/>
  <c r="G118" i="1"/>
  <c r="H118" i="1"/>
  <c r="I118" i="1"/>
  <c r="J118" i="1"/>
  <c r="K118" i="1"/>
  <c r="L118" i="1"/>
  <c r="M118" i="1"/>
  <c r="N118" i="1"/>
  <c r="O118" i="1"/>
  <c r="P118" i="1"/>
  <c r="Q118" i="1"/>
  <c r="R118" i="1"/>
  <c r="S118" i="1"/>
  <c r="T118" i="1"/>
  <c r="U118" i="1"/>
  <c r="V118" i="1"/>
  <c r="W118" i="1"/>
  <c r="X118" i="1"/>
  <c r="Y118" i="1"/>
  <c r="Z118" i="1"/>
  <c r="AA118" i="1"/>
  <c r="AC118" i="1"/>
  <c r="AD118" i="1"/>
  <c r="AF118" i="1"/>
  <c r="AG118" i="1"/>
  <c r="AH118" i="1"/>
  <c r="AI118" i="1"/>
  <c r="AK118" i="1"/>
  <c r="AL118" i="1"/>
  <c r="AM118" i="1"/>
  <c r="AN118" i="1"/>
  <c r="AO118" i="1"/>
  <c r="AP118" i="1"/>
  <c r="AQ118" i="1"/>
  <c r="AR118" i="1"/>
  <c r="A119" i="1"/>
  <c r="B119" i="1"/>
  <c r="D119" i="1"/>
  <c r="E119" i="1"/>
  <c r="F119" i="1"/>
  <c r="G119" i="1"/>
  <c r="H119" i="1"/>
  <c r="I119" i="1"/>
  <c r="J119" i="1"/>
  <c r="K119" i="1"/>
  <c r="L119" i="1"/>
  <c r="M119" i="1"/>
  <c r="N119" i="1"/>
  <c r="O119" i="1"/>
  <c r="P119" i="1"/>
  <c r="Q119" i="1"/>
  <c r="R119" i="1"/>
  <c r="S119" i="1"/>
  <c r="T119" i="1"/>
  <c r="U119" i="1"/>
  <c r="V119" i="1"/>
  <c r="W119" i="1"/>
  <c r="X119" i="1"/>
  <c r="Y119" i="1"/>
  <c r="Z119" i="1"/>
  <c r="AA119" i="1"/>
  <c r="AC119" i="1"/>
  <c r="AD119" i="1"/>
  <c r="AF119" i="1"/>
  <c r="AG119" i="1"/>
  <c r="AH119" i="1"/>
  <c r="AI119" i="1"/>
  <c r="AK119" i="1"/>
  <c r="AL119" i="1"/>
  <c r="AM119" i="1"/>
  <c r="AN119" i="1"/>
  <c r="AO119" i="1"/>
  <c r="AP119" i="1"/>
  <c r="AQ119" i="1"/>
  <c r="AR119" i="1"/>
  <c r="A120" i="1"/>
  <c r="B120" i="1"/>
  <c r="D120" i="1"/>
  <c r="E120" i="1"/>
  <c r="F120" i="1"/>
  <c r="G120" i="1"/>
  <c r="H120" i="1"/>
  <c r="I120" i="1"/>
  <c r="J120" i="1"/>
  <c r="K120" i="1"/>
  <c r="L120" i="1"/>
  <c r="M120" i="1"/>
  <c r="N120" i="1"/>
  <c r="O120" i="1"/>
  <c r="P120" i="1"/>
  <c r="Q120" i="1"/>
  <c r="R120" i="1"/>
  <c r="S120" i="1"/>
  <c r="T120" i="1"/>
  <c r="U120" i="1"/>
  <c r="V120" i="1"/>
  <c r="W120" i="1"/>
  <c r="X120" i="1"/>
  <c r="Y120" i="1"/>
  <c r="Z120" i="1"/>
  <c r="AA120" i="1"/>
  <c r="AC120" i="1"/>
  <c r="AD120" i="1"/>
  <c r="AF120" i="1"/>
  <c r="AG120" i="1"/>
  <c r="AH120" i="1"/>
  <c r="AI120" i="1"/>
  <c r="AK120" i="1"/>
  <c r="AL120" i="1"/>
  <c r="AM120" i="1"/>
  <c r="AN120" i="1"/>
  <c r="AO120" i="1"/>
  <c r="AP120" i="1"/>
  <c r="AQ120" i="1"/>
  <c r="AR120" i="1"/>
  <c r="A121" i="1"/>
  <c r="B121" i="1"/>
  <c r="D121" i="1"/>
  <c r="E121" i="1"/>
  <c r="F121" i="1"/>
  <c r="G121" i="1"/>
  <c r="H121" i="1"/>
  <c r="I121" i="1"/>
  <c r="J121" i="1"/>
  <c r="K121" i="1"/>
  <c r="L121" i="1"/>
  <c r="M121" i="1"/>
  <c r="N121" i="1"/>
  <c r="O121" i="1"/>
  <c r="P121" i="1"/>
  <c r="Q121" i="1"/>
  <c r="R121" i="1"/>
  <c r="S121" i="1"/>
  <c r="T121" i="1"/>
  <c r="U121" i="1"/>
  <c r="V121" i="1"/>
  <c r="W121" i="1"/>
  <c r="X121" i="1"/>
  <c r="Y121" i="1"/>
  <c r="Z121" i="1"/>
  <c r="AA121" i="1"/>
  <c r="AC121" i="1"/>
  <c r="AD121" i="1"/>
  <c r="AF121" i="1"/>
  <c r="AG121" i="1"/>
  <c r="AH121" i="1"/>
  <c r="AI121" i="1"/>
  <c r="AK121" i="1"/>
  <c r="AL121" i="1"/>
  <c r="AM121" i="1"/>
  <c r="AN121" i="1"/>
  <c r="AO121" i="1"/>
  <c r="AP121" i="1"/>
  <c r="AQ121" i="1"/>
  <c r="AR121" i="1"/>
  <c r="A122" i="1"/>
  <c r="B122" i="1"/>
  <c r="D122" i="1"/>
  <c r="E122" i="1"/>
  <c r="F122" i="1"/>
  <c r="G122" i="1"/>
  <c r="H122" i="1"/>
  <c r="I122" i="1"/>
  <c r="J122" i="1"/>
  <c r="K122" i="1"/>
  <c r="L122" i="1"/>
  <c r="M122" i="1"/>
  <c r="N122" i="1"/>
  <c r="O122" i="1"/>
  <c r="P122" i="1"/>
  <c r="Q122" i="1"/>
  <c r="R122" i="1"/>
  <c r="S122" i="1"/>
  <c r="T122" i="1"/>
  <c r="U122" i="1"/>
  <c r="V122" i="1"/>
  <c r="W122" i="1"/>
  <c r="X122" i="1"/>
  <c r="Y122" i="1"/>
  <c r="Z122" i="1"/>
  <c r="AA122" i="1"/>
  <c r="AC122" i="1"/>
  <c r="AD122" i="1"/>
  <c r="AF122" i="1"/>
  <c r="AG122" i="1"/>
  <c r="AH122" i="1"/>
  <c r="AI122" i="1"/>
  <c r="AK122" i="1"/>
  <c r="AL122" i="1"/>
  <c r="AM122" i="1"/>
  <c r="AN122" i="1"/>
  <c r="AO122" i="1"/>
  <c r="AP122" i="1"/>
  <c r="AQ122" i="1"/>
  <c r="AR122" i="1"/>
  <c r="A123" i="1"/>
  <c r="B123" i="1"/>
  <c r="D123" i="1"/>
  <c r="E123" i="1"/>
  <c r="F123" i="1"/>
  <c r="G123" i="1"/>
  <c r="H123" i="1"/>
  <c r="I123" i="1"/>
  <c r="J123" i="1"/>
  <c r="K123" i="1"/>
  <c r="L123" i="1"/>
  <c r="M123" i="1"/>
  <c r="N123" i="1"/>
  <c r="O123" i="1"/>
  <c r="P123" i="1"/>
  <c r="Q123" i="1"/>
  <c r="R123" i="1"/>
  <c r="S123" i="1"/>
  <c r="T123" i="1"/>
  <c r="U123" i="1"/>
  <c r="V123" i="1"/>
  <c r="W123" i="1"/>
  <c r="X123" i="1"/>
  <c r="Y123" i="1"/>
  <c r="Z123" i="1"/>
  <c r="AA123" i="1"/>
  <c r="AC123" i="1"/>
  <c r="AD123" i="1"/>
  <c r="AF123" i="1"/>
  <c r="AG123" i="1"/>
  <c r="AH123" i="1"/>
  <c r="AI123" i="1"/>
  <c r="AK123" i="1"/>
  <c r="AL123" i="1"/>
  <c r="AM123" i="1"/>
  <c r="AN123" i="1"/>
  <c r="AO123" i="1"/>
  <c r="AP123" i="1"/>
  <c r="AQ123" i="1"/>
  <c r="AR123" i="1"/>
  <c r="A124" i="1"/>
  <c r="B124" i="1"/>
  <c r="D124" i="1"/>
  <c r="E124" i="1"/>
  <c r="F124" i="1"/>
  <c r="G124" i="1"/>
  <c r="H124" i="1"/>
  <c r="I124" i="1"/>
  <c r="J124" i="1"/>
  <c r="K124" i="1"/>
  <c r="L124" i="1"/>
  <c r="M124" i="1"/>
  <c r="N124" i="1"/>
  <c r="O124" i="1"/>
  <c r="P124" i="1"/>
  <c r="Q124" i="1"/>
  <c r="R124" i="1"/>
  <c r="S124" i="1"/>
  <c r="T124" i="1"/>
  <c r="U124" i="1"/>
  <c r="V124" i="1"/>
  <c r="W124" i="1"/>
  <c r="X124" i="1"/>
  <c r="Y124" i="1"/>
  <c r="Z124" i="1"/>
  <c r="AA124" i="1"/>
  <c r="AC124" i="1"/>
  <c r="AD124" i="1"/>
  <c r="AF124" i="1"/>
  <c r="AG124" i="1"/>
  <c r="AH124" i="1"/>
  <c r="AI124" i="1"/>
  <c r="AK124" i="1"/>
  <c r="AL124" i="1"/>
  <c r="AM124" i="1"/>
  <c r="AN124" i="1"/>
  <c r="AO124" i="1"/>
  <c r="AP124" i="1"/>
  <c r="AQ124" i="1"/>
  <c r="AR124" i="1"/>
  <c r="A125" i="1"/>
  <c r="B125" i="1"/>
  <c r="D125" i="1"/>
  <c r="E125" i="1"/>
  <c r="F125" i="1"/>
  <c r="G125" i="1"/>
  <c r="H125" i="1"/>
  <c r="I125" i="1"/>
  <c r="J125" i="1"/>
  <c r="K125" i="1"/>
  <c r="L125" i="1"/>
  <c r="M125" i="1"/>
  <c r="N125" i="1"/>
  <c r="O125" i="1"/>
  <c r="P125" i="1"/>
  <c r="Q125" i="1"/>
  <c r="R125" i="1"/>
  <c r="S125" i="1"/>
  <c r="T125" i="1"/>
  <c r="U125" i="1"/>
  <c r="V125" i="1"/>
  <c r="W125" i="1"/>
  <c r="X125" i="1"/>
  <c r="Y125" i="1"/>
  <c r="Z125" i="1"/>
  <c r="AA125" i="1"/>
  <c r="AC125" i="1"/>
  <c r="AD125" i="1"/>
  <c r="AF125" i="1"/>
  <c r="AG125" i="1"/>
  <c r="AH125" i="1"/>
  <c r="AI125" i="1"/>
  <c r="AK125" i="1"/>
  <c r="AL125" i="1"/>
  <c r="AM125" i="1"/>
  <c r="AN125" i="1"/>
  <c r="AO125" i="1"/>
  <c r="AP125" i="1"/>
  <c r="AQ125" i="1"/>
  <c r="AR125" i="1"/>
  <c r="A126" i="1"/>
  <c r="B126" i="1"/>
  <c r="D126" i="1"/>
  <c r="E126" i="1"/>
  <c r="F126" i="1"/>
  <c r="G126" i="1"/>
  <c r="H126" i="1"/>
  <c r="I126" i="1"/>
  <c r="J126" i="1"/>
  <c r="K126" i="1"/>
  <c r="L126" i="1"/>
  <c r="M126" i="1"/>
  <c r="N126" i="1"/>
  <c r="O126" i="1"/>
  <c r="P126" i="1"/>
  <c r="Q126" i="1"/>
  <c r="R126" i="1"/>
  <c r="S126" i="1"/>
  <c r="T126" i="1"/>
  <c r="U126" i="1"/>
  <c r="V126" i="1"/>
  <c r="W126" i="1"/>
  <c r="X126" i="1"/>
  <c r="Y126" i="1"/>
  <c r="Z126" i="1"/>
  <c r="AA126" i="1"/>
  <c r="AC126" i="1"/>
  <c r="AD126" i="1"/>
  <c r="AF126" i="1"/>
  <c r="AG126" i="1"/>
  <c r="AH126" i="1"/>
  <c r="AI126" i="1"/>
  <c r="AK126" i="1"/>
  <c r="AL126" i="1"/>
  <c r="AM126" i="1"/>
  <c r="AN126" i="1"/>
  <c r="AO126" i="1"/>
  <c r="AP126" i="1"/>
  <c r="AQ126" i="1"/>
  <c r="AR126" i="1"/>
  <c r="A127" i="1"/>
  <c r="B127" i="1"/>
  <c r="D127" i="1"/>
  <c r="E127" i="1"/>
  <c r="F127" i="1"/>
  <c r="G127" i="1"/>
  <c r="H127" i="1"/>
  <c r="I127" i="1"/>
  <c r="J127" i="1"/>
  <c r="K127" i="1"/>
  <c r="L127" i="1"/>
  <c r="M127" i="1"/>
  <c r="N127" i="1"/>
  <c r="O127" i="1"/>
  <c r="P127" i="1"/>
  <c r="Q127" i="1"/>
  <c r="R127" i="1"/>
  <c r="S127" i="1"/>
  <c r="T127" i="1"/>
  <c r="U127" i="1"/>
  <c r="V127" i="1"/>
  <c r="W127" i="1"/>
  <c r="X127" i="1"/>
  <c r="Y127" i="1"/>
  <c r="Z127" i="1"/>
  <c r="AA127" i="1"/>
  <c r="AC127" i="1"/>
  <c r="AD127" i="1"/>
  <c r="AF127" i="1"/>
  <c r="AG127" i="1"/>
  <c r="AH127" i="1"/>
  <c r="AI127" i="1"/>
  <c r="AK127" i="1"/>
  <c r="AL127" i="1"/>
  <c r="AM127" i="1"/>
  <c r="AN127" i="1"/>
  <c r="AO127" i="1"/>
  <c r="AP127" i="1"/>
  <c r="AQ127" i="1"/>
  <c r="AR127" i="1"/>
  <c r="A128" i="1"/>
  <c r="B128" i="1"/>
  <c r="D128" i="1"/>
  <c r="E128" i="1"/>
  <c r="F128" i="1"/>
  <c r="G128" i="1"/>
  <c r="H128" i="1"/>
  <c r="I128" i="1"/>
  <c r="J128" i="1"/>
  <c r="K128" i="1"/>
  <c r="L128" i="1"/>
  <c r="M128" i="1"/>
  <c r="N128" i="1"/>
  <c r="O128" i="1"/>
  <c r="P128" i="1"/>
  <c r="Q128" i="1"/>
  <c r="R128" i="1"/>
  <c r="S128" i="1"/>
  <c r="T128" i="1"/>
  <c r="U128" i="1"/>
  <c r="V128" i="1"/>
  <c r="W128" i="1"/>
  <c r="X128" i="1"/>
  <c r="Y128" i="1"/>
  <c r="Z128" i="1"/>
  <c r="AA128" i="1"/>
  <c r="AC128" i="1"/>
  <c r="AD128" i="1"/>
  <c r="AF128" i="1"/>
  <c r="AG128" i="1"/>
  <c r="AH128" i="1"/>
  <c r="AI128" i="1"/>
  <c r="AK128" i="1"/>
  <c r="AL128" i="1"/>
  <c r="AM128" i="1"/>
  <c r="AN128" i="1"/>
  <c r="AO128" i="1"/>
  <c r="AP128" i="1"/>
  <c r="AQ128" i="1"/>
  <c r="AR128" i="1"/>
  <c r="A129" i="1"/>
  <c r="B129" i="1"/>
  <c r="D129" i="1"/>
  <c r="E129" i="1"/>
  <c r="F129" i="1"/>
  <c r="G129" i="1"/>
  <c r="H129" i="1"/>
  <c r="I129" i="1"/>
  <c r="J129" i="1"/>
  <c r="K129" i="1"/>
  <c r="L129" i="1"/>
  <c r="M129" i="1"/>
  <c r="N129" i="1"/>
  <c r="O129" i="1"/>
  <c r="P129" i="1"/>
  <c r="Q129" i="1"/>
  <c r="R129" i="1"/>
  <c r="S129" i="1"/>
  <c r="T129" i="1"/>
  <c r="U129" i="1"/>
  <c r="V129" i="1"/>
  <c r="W129" i="1"/>
  <c r="X129" i="1"/>
  <c r="Y129" i="1"/>
  <c r="Z129" i="1"/>
  <c r="AA129" i="1"/>
  <c r="AC129" i="1"/>
  <c r="AD129" i="1"/>
  <c r="AF129" i="1"/>
  <c r="AG129" i="1"/>
  <c r="AH129" i="1"/>
  <c r="AI129" i="1"/>
  <c r="AK129" i="1"/>
  <c r="AL129" i="1"/>
  <c r="AM129" i="1"/>
  <c r="AN129" i="1"/>
  <c r="AO129" i="1"/>
  <c r="AP129" i="1"/>
  <c r="AQ129" i="1"/>
  <c r="AR129" i="1"/>
  <c r="A130" i="1"/>
  <c r="B130" i="1"/>
  <c r="D130" i="1"/>
  <c r="E130" i="1"/>
  <c r="F130" i="1"/>
  <c r="G130" i="1"/>
  <c r="H130" i="1"/>
  <c r="I130" i="1"/>
  <c r="J130" i="1"/>
  <c r="K130" i="1"/>
  <c r="L130" i="1"/>
  <c r="M130" i="1"/>
  <c r="N130" i="1"/>
  <c r="O130" i="1"/>
  <c r="P130" i="1"/>
  <c r="Q130" i="1"/>
  <c r="R130" i="1"/>
  <c r="S130" i="1"/>
  <c r="T130" i="1"/>
  <c r="U130" i="1"/>
  <c r="V130" i="1"/>
  <c r="W130" i="1"/>
  <c r="X130" i="1"/>
  <c r="Y130" i="1"/>
  <c r="Z130" i="1"/>
  <c r="AA130" i="1"/>
  <c r="AC130" i="1"/>
  <c r="AD130" i="1"/>
  <c r="AF130" i="1"/>
  <c r="AG130" i="1"/>
  <c r="AH130" i="1"/>
  <c r="AI130" i="1"/>
  <c r="AK130" i="1"/>
  <c r="AL130" i="1"/>
  <c r="AM130" i="1"/>
  <c r="AN130" i="1"/>
  <c r="AO130" i="1"/>
  <c r="AP130" i="1"/>
  <c r="AQ130" i="1"/>
  <c r="AR130" i="1"/>
  <c r="A131" i="1"/>
  <c r="B131" i="1"/>
  <c r="D131" i="1"/>
  <c r="E131" i="1"/>
  <c r="F131" i="1"/>
  <c r="G131" i="1"/>
  <c r="H131" i="1"/>
  <c r="I131" i="1"/>
  <c r="J131" i="1"/>
  <c r="K131" i="1"/>
  <c r="L131" i="1"/>
  <c r="M131" i="1"/>
  <c r="N131" i="1"/>
  <c r="O131" i="1"/>
  <c r="P131" i="1"/>
  <c r="Q131" i="1"/>
  <c r="R131" i="1"/>
  <c r="S131" i="1"/>
  <c r="T131" i="1"/>
  <c r="U131" i="1"/>
  <c r="V131" i="1"/>
  <c r="W131" i="1"/>
  <c r="X131" i="1"/>
  <c r="Y131" i="1"/>
  <c r="Z131" i="1"/>
  <c r="AA131" i="1"/>
  <c r="AC131" i="1"/>
  <c r="AD131" i="1"/>
  <c r="AF131" i="1"/>
  <c r="AG131" i="1"/>
  <c r="AH131" i="1"/>
  <c r="AI131" i="1"/>
  <c r="AK131" i="1"/>
  <c r="AL131" i="1"/>
  <c r="AM131" i="1"/>
  <c r="AN131" i="1"/>
  <c r="AO131" i="1"/>
  <c r="AP131" i="1"/>
  <c r="AQ131" i="1"/>
  <c r="AR131" i="1"/>
  <c r="A132" i="1"/>
  <c r="B132" i="1"/>
  <c r="D132" i="1"/>
  <c r="E132" i="1"/>
  <c r="F132" i="1"/>
  <c r="G132" i="1"/>
  <c r="H132" i="1"/>
  <c r="I132" i="1"/>
  <c r="J132" i="1"/>
  <c r="K132" i="1"/>
  <c r="L132" i="1"/>
  <c r="M132" i="1"/>
  <c r="N132" i="1"/>
  <c r="O132" i="1"/>
  <c r="P132" i="1"/>
  <c r="Q132" i="1"/>
  <c r="R132" i="1"/>
  <c r="S132" i="1"/>
  <c r="T132" i="1"/>
  <c r="U132" i="1"/>
  <c r="V132" i="1"/>
  <c r="W132" i="1"/>
  <c r="X132" i="1"/>
  <c r="Y132" i="1"/>
  <c r="Z132" i="1"/>
  <c r="AA132" i="1"/>
  <c r="AC132" i="1"/>
  <c r="AD132" i="1"/>
  <c r="AF132" i="1"/>
  <c r="AG132" i="1"/>
  <c r="AH132" i="1"/>
  <c r="AI132" i="1"/>
  <c r="AK132" i="1"/>
  <c r="AL132" i="1"/>
  <c r="AM132" i="1"/>
  <c r="AN132" i="1"/>
  <c r="AO132" i="1"/>
  <c r="AP132" i="1"/>
  <c r="AQ132" i="1"/>
  <c r="AR132" i="1"/>
  <c r="A133" i="1"/>
  <c r="B133" i="1"/>
  <c r="D133" i="1"/>
  <c r="E133" i="1"/>
  <c r="F133" i="1"/>
  <c r="G133" i="1"/>
  <c r="H133" i="1"/>
  <c r="I133" i="1"/>
  <c r="J133" i="1"/>
  <c r="K133" i="1"/>
  <c r="L133" i="1"/>
  <c r="M133" i="1"/>
  <c r="N133" i="1"/>
  <c r="O133" i="1"/>
  <c r="P133" i="1"/>
  <c r="Q133" i="1"/>
  <c r="R133" i="1"/>
  <c r="S133" i="1"/>
  <c r="T133" i="1"/>
  <c r="U133" i="1"/>
  <c r="V133" i="1"/>
  <c r="W133" i="1"/>
  <c r="X133" i="1"/>
  <c r="Y133" i="1"/>
  <c r="Z133" i="1"/>
  <c r="AA133" i="1"/>
  <c r="AC133" i="1"/>
  <c r="AD133" i="1"/>
  <c r="AF133" i="1"/>
  <c r="AG133" i="1"/>
  <c r="AH133" i="1"/>
  <c r="AI133" i="1"/>
  <c r="AK133" i="1"/>
  <c r="AL133" i="1"/>
  <c r="AM133" i="1"/>
  <c r="AN133" i="1"/>
  <c r="AO133" i="1"/>
  <c r="AP133" i="1"/>
  <c r="AQ133" i="1"/>
  <c r="AR133" i="1"/>
  <c r="A134" i="1"/>
  <c r="B134" i="1"/>
  <c r="D134" i="1"/>
  <c r="E134" i="1"/>
  <c r="F134" i="1"/>
  <c r="G134" i="1"/>
  <c r="H134" i="1"/>
  <c r="I134" i="1"/>
  <c r="J134" i="1"/>
  <c r="K134" i="1"/>
  <c r="L134" i="1"/>
  <c r="M134" i="1"/>
  <c r="N134" i="1"/>
  <c r="O134" i="1"/>
  <c r="P134" i="1"/>
  <c r="Q134" i="1"/>
  <c r="R134" i="1"/>
  <c r="S134" i="1"/>
  <c r="T134" i="1"/>
  <c r="U134" i="1"/>
  <c r="V134" i="1"/>
  <c r="W134" i="1"/>
  <c r="X134" i="1"/>
  <c r="Y134" i="1"/>
  <c r="Z134" i="1"/>
  <c r="AA134" i="1"/>
  <c r="AC134" i="1"/>
  <c r="AD134" i="1"/>
  <c r="AF134" i="1"/>
  <c r="AG134" i="1"/>
  <c r="AH134" i="1"/>
  <c r="AI134" i="1"/>
  <c r="AK134" i="1"/>
  <c r="AL134" i="1"/>
  <c r="AM134" i="1"/>
  <c r="AN134" i="1"/>
  <c r="AO134" i="1"/>
  <c r="AP134" i="1"/>
  <c r="AQ134" i="1"/>
  <c r="AR134" i="1"/>
  <c r="A135" i="1"/>
  <c r="B135" i="1"/>
  <c r="D135" i="1"/>
  <c r="E135" i="1"/>
  <c r="F135" i="1"/>
  <c r="G135" i="1"/>
  <c r="H135" i="1"/>
  <c r="I135" i="1"/>
  <c r="J135" i="1"/>
  <c r="K135" i="1"/>
  <c r="L135" i="1"/>
  <c r="M135" i="1"/>
  <c r="N135" i="1"/>
  <c r="O135" i="1"/>
  <c r="P135" i="1"/>
  <c r="Q135" i="1"/>
  <c r="R135" i="1"/>
  <c r="S135" i="1"/>
  <c r="T135" i="1"/>
  <c r="U135" i="1"/>
  <c r="V135" i="1"/>
  <c r="W135" i="1"/>
  <c r="X135" i="1"/>
  <c r="Y135" i="1"/>
  <c r="Z135" i="1"/>
  <c r="AA135" i="1"/>
  <c r="AC135" i="1"/>
  <c r="AD135" i="1"/>
  <c r="AF135" i="1"/>
  <c r="AG135" i="1"/>
  <c r="AH135" i="1"/>
  <c r="AI135" i="1"/>
  <c r="AK135" i="1"/>
  <c r="AL135" i="1"/>
  <c r="AM135" i="1"/>
  <c r="AN135" i="1"/>
  <c r="AO135" i="1"/>
  <c r="AP135" i="1"/>
  <c r="AQ135" i="1"/>
  <c r="AR135" i="1"/>
  <c r="A136" i="1"/>
  <c r="B136" i="1"/>
  <c r="D136" i="1"/>
  <c r="E136" i="1"/>
  <c r="F136" i="1"/>
  <c r="G136" i="1"/>
  <c r="H136" i="1"/>
  <c r="I136" i="1"/>
  <c r="J136" i="1"/>
  <c r="K136" i="1"/>
  <c r="L136" i="1"/>
  <c r="M136" i="1"/>
  <c r="N136" i="1"/>
  <c r="O136" i="1"/>
  <c r="P136" i="1"/>
  <c r="Q136" i="1"/>
  <c r="R136" i="1"/>
  <c r="S136" i="1"/>
  <c r="T136" i="1"/>
  <c r="U136" i="1"/>
  <c r="V136" i="1"/>
  <c r="W136" i="1"/>
  <c r="X136" i="1"/>
  <c r="Y136" i="1"/>
  <c r="Z136" i="1"/>
  <c r="AA136" i="1"/>
  <c r="AC136" i="1"/>
  <c r="AD136" i="1"/>
  <c r="AF136" i="1"/>
  <c r="AG136" i="1"/>
  <c r="AH136" i="1"/>
  <c r="AI136" i="1"/>
  <c r="AK136" i="1"/>
  <c r="AL136" i="1"/>
  <c r="AM136" i="1"/>
  <c r="AN136" i="1"/>
  <c r="AO136" i="1"/>
  <c r="AP136" i="1"/>
  <c r="AQ136" i="1"/>
  <c r="AR136" i="1"/>
  <c r="A137" i="1"/>
  <c r="B137" i="1"/>
  <c r="D137" i="1"/>
  <c r="E137" i="1"/>
  <c r="F137" i="1"/>
  <c r="G137" i="1"/>
  <c r="H137" i="1"/>
  <c r="I137" i="1"/>
  <c r="J137" i="1"/>
  <c r="K137" i="1"/>
  <c r="L137" i="1"/>
  <c r="M137" i="1"/>
  <c r="N137" i="1"/>
  <c r="O137" i="1"/>
  <c r="P137" i="1"/>
  <c r="Q137" i="1"/>
  <c r="R137" i="1"/>
  <c r="S137" i="1"/>
  <c r="T137" i="1"/>
  <c r="U137" i="1"/>
  <c r="V137" i="1"/>
  <c r="W137" i="1"/>
  <c r="X137" i="1"/>
  <c r="Y137" i="1"/>
  <c r="Z137" i="1"/>
  <c r="AA137" i="1"/>
  <c r="AC137" i="1"/>
  <c r="AD137" i="1"/>
  <c r="AF137" i="1"/>
  <c r="AG137" i="1"/>
  <c r="AH137" i="1"/>
  <c r="AI137" i="1"/>
  <c r="AK137" i="1"/>
  <c r="AL137" i="1"/>
  <c r="AM137" i="1"/>
  <c r="AN137" i="1"/>
  <c r="AO137" i="1"/>
  <c r="AP137" i="1"/>
  <c r="AQ137" i="1"/>
  <c r="AR137" i="1"/>
  <c r="A138" i="1"/>
  <c r="B138" i="1"/>
  <c r="D138" i="1"/>
  <c r="E138" i="1"/>
  <c r="F138" i="1"/>
  <c r="G138" i="1"/>
  <c r="H138" i="1"/>
  <c r="I138" i="1"/>
  <c r="J138" i="1"/>
  <c r="K138" i="1"/>
  <c r="L138" i="1"/>
  <c r="M138" i="1"/>
  <c r="N138" i="1"/>
  <c r="O138" i="1"/>
  <c r="P138" i="1"/>
  <c r="Q138" i="1"/>
  <c r="R138" i="1"/>
  <c r="S138" i="1"/>
  <c r="T138" i="1"/>
  <c r="U138" i="1"/>
  <c r="V138" i="1"/>
  <c r="W138" i="1"/>
  <c r="X138" i="1"/>
  <c r="Y138" i="1"/>
  <c r="Z138" i="1"/>
  <c r="AA138" i="1"/>
  <c r="AC138" i="1"/>
  <c r="AD138" i="1"/>
  <c r="AF138" i="1"/>
  <c r="AG138" i="1"/>
  <c r="AH138" i="1"/>
  <c r="AI138" i="1"/>
  <c r="AK138" i="1"/>
  <c r="AL138" i="1"/>
  <c r="AM138" i="1"/>
  <c r="AN138" i="1"/>
  <c r="AO138" i="1"/>
  <c r="AP138" i="1"/>
  <c r="AQ138" i="1"/>
  <c r="AR138" i="1"/>
  <c r="A139" i="1"/>
  <c r="B139" i="1"/>
  <c r="D139" i="1"/>
  <c r="E139" i="1"/>
  <c r="F139" i="1"/>
  <c r="G139" i="1"/>
  <c r="H139" i="1"/>
  <c r="I139" i="1"/>
  <c r="J139" i="1"/>
  <c r="K139" i="1"/>
  <c r="L139" i="1"/>
  <c r="M139" i="1"/>
  <c r="N139" i="1"/>
  <c r="O139" i="1"/>
  <c r="P139" i="1"/>
  <c r="Q139" i="1"/>
  <c r="R139" i="1"/>
  <c r="S139" i="1"/>
  <c r="T139" i="1"/>
  <c r="U139" i="1"/>
  <c r="V139" i="1"/>
  <c r="W139" i="1"/>
  <c r="X139" i="1"/>
  <c r="Y139" i="1"/>
  <c r="Z139" i="1"/>
  <c r="AA139" i="1"/>
  <c r="AC139" i="1"/>
  <c r="AD139" i="1"/>
  <c r="AF139" i="1"/>
  <c r="AG139" i="1"/>
  <c r="AH139" i="1"/>
  <c r="AI139" i="1"/>
  <c r="AK139" i="1"/>
  <c r="AL139" i="1"/>
  <c r="AM139" i="1"/>
  <c r="AN139" i="1"/>
  <c r="AO139" i="1"/>
  <c r="AP139" i="1"/>
  <c r="AQ139" i="1"/>
  <c r="AR139" i="1"/>
  <c r="A140" i="1"/>
  <c r="B140" i="1"/>
  <c r="D140" i="1"/>
  <c r="E140" i="1"/>
  <c r="F140" i="1"/>
  <c r="G140" i="1"/>
  <c r="H140" i="1"/>
  <c r="I140" i="1"/>
  <c r="J140" i="1"/>
  <c r="K140" i="1"/>
  <c r="L140" i="1"/>
  <c r="M140" i="1"/>
  <c r="N140" i="1"/>
  <c r="O140" i="1"/>
  <c r="P140" i="1"/>
  <c r="Q140" i="1"/>
  <c r="R140" i="1"/>
  <c r="S140" i="1"/>
  <c r="T140" i="1"/>
  <c r="U140" i="1"/>
  <c r="V140" i="1"/>
  <c r="W140" i="1"/>
  <c r="X140" i="1"/>
  <c r="Y140" i="1"/>
  <c r="Z140" i="1"/>
  <c r="AA140" i="1"/>
  <c r="AC140" i="1"/>
  <c r="AD140" i="1"/>
  <c r="AF140" i="1"/>
  <c r="AG140" i="1"/>
  <c r="AH140" i="1"/>
  <c r="AI140" i="1"/>
  <c r="AK140" i="1"/>
  <c r="AL140" i="1"/>
  <c r="AM140" i="1"/>
  <c r="AN140" i="1"/>
  <c r="AO140" i="1"/>
  <c r="AP140" i="1"/>
  <c r="AQ140" i="1"/>
  <c r="AR140" i="1"/>
  <c r="A141" i="1"/>
  <c r="B141" i="1"/>
  <c r="D141" i="1"/>
  <c r="E141" i="1"/>
  <c r="F141" i="1"/>
  <c r="G141" i="1"/>
  <c r="H141" i="1"/>
  <c r="I141" i="1"/>
  <c r="J141" i="1"/>
  <c r="K141" i="1"/>
  <c r="L141" i="1"/>
  <c r="M141" i="1"/>
  <c r="N141" i="1"/>
  <c r="O141" i="1"/>
  <c r="P141" i="1"/>
  <c r="Q141" i="1"/>
  <c r="R141" i="1"/>
  <c r="S141" i="1"/>
  <c r="T141" i="1"/>
  <c r="U141" i="1"/>
  <c r="V141" i="1"/>
  <c r="W141" i="1"/>
  <c r="X141" i="1"/>
  <c r="Y141" i="1"/>
  <c r="Z141" i="1"/>
  <c r="AA141" i="1"/>
  <c r="AC141" i="1"/>
  <c r="AD141" i="1"/>
  <c r="AF141" i="1"/>
  <c r="AG141" i="1"/>
  <c r="AH141" i="1"/>
  <c r="AI141" i="1"/>
  <c r="AK141" i="1"/>
  <c r="AL141" i="1"/>
  <c r="AM141" i="1"/>
  <c r="AN141" i="1"/>
  <c r="AO141" i="1"/>
  <c r="AP141" i="1"/>
  <c r="AQ141" i="1"/>
  <c r="AR141" i="1"/>
  <c r="A142" i="1"/>
  <c r="B142" i="1"/>
  <c r="D142" i="1"/>
  <c r="E142" i="1"/>
  <c r="F142" i="1"/>
  <c r="G142" i="1"/>
  <c r="H142" i="1"/>
  <c r="I142" i="1"/>
  <c r="J142" i="1"/>
  <c r="K142" i="1"/>
  <c r="L142" i="1"/>
  <c r="M142" i="1"/>
  <c r="N142" i="1"/>
  <c r="O142" i="1"/>
  <c r="P142" i="1"/>
  <c r="Q142" i="1"/>
  <c r="R142" i="1"/>
  <c r="S142" i="1"/>
  <c r="T142" i="1"/>
  <c r="U142" i="1"/>
  <c r="V142" i="1"/>
  <c r="W142" i="1"/>
  <c r="X142" i="1"/>
  <c r="Y142" i="1"/>
  <c r="Z142" i="1"/>
  <c r="AA142" i="1"/>
  <c r="AC142" i="1"/>
  <c r="AD142" i="1"/>
  <c r="AF142" i="1"/>
  <c r="AG142" i="1"/>
  <c r="AH142" i="1"/>
  <c r="AI142" i="1"/>
  <c r="AK142" i="1"/>
  <c r="AL142" i="1"/>
  <c r="AM142" i="1"/>
  <c r="AN142" i="1"/>
  <c r="AO142" i="1"/>
  <c r="AP142" i="1"/>
  <c r="AQ142" i="1"/>
  <c r="AR142" i="1"/>
  <c r="A143" i="1"/>
  <c r="B143" i="1"/>
  <c r="D143" i="1"/>
  <c r="E143" i="1"/>
  <c r="F143" i="1"/>
  <c r="G143" i="1"/>
  <c r="H143" i="1"/>
  <c r="I143" i="1"/>
  <c r="J143" i="1"/>
  <c r="K143" i="1"/>
  <c r="L143" i="1"/>
  <c r="M143" i="1"/>
  <c r="N143" i="1"/>
  <c r="O143" i="1"/>
  <c r="P143" i="1"/>
  <c r="Q143" i="1"/>
  <c r="R143" i="1"/>
  <c r="S143" i="1"/>
  <c r="T143" i="1"/>
  <c r="U143" i="1"/>
  <c r="V143" i="1"/>
  <c r="W143" i="1"/>
  <c r="X143" i="1"/>
  <c r="Y143" i="1"/>
  <c r="Z143" i="1"/>
  <c r="AA143" i="1"/>
  <c r="AC143" i="1"/>
  <c r="AD143" i="1"/>
  <c r="AF143" i="1"/>
  <c r="AG143" i="1"/>
  <c r="AH143" i="1"/>
  <c r="AI143" i="1"/>
  <c r="AK143" i="1"/>
  <c r="AL143" i="1"/>
  <c r="AM143" i="1"/>
  <c r="AN143" i="1"/>
  <c r="AO143" i="1"/>
  <c r="AP143" i="1"/>
  <c r="AQ143" i="1"/>
  <c r="AR143" i="1"/>
  <c r="A144" i="1"/>
  <c r="B144" i="1"/>
  <c r="D144" i="1"/>
  <c r="E144" i="1"/>
  <c r="F144" i="1"/>
  <c r="G144" i="1"/>
  <c r="H144" i="1"/>
  <c r="I144" i="1"/>
  <c r="J144" i="1"/>
  <c r="K144" i="1"/>
  <c r="L144" i="1"/>
  <c r="M144" i="1"/>
  <c r="N144" i="1"/>
  <c r="O144" i="1"/>
  <c r="P144" i="1"/>
  <c r="Q144" i="1"/>
  <c r="R144" i="1"/>
  <c r="S144" i="1"/>
  <c r="T144" i="1"/>
  <c r="U144" i="1"/>
  <c r="V144" i="1"/>
  <c r="W144" i="1"/>
  <c r="X144" i="1"/>
  <c r="Y144" i="1"/>
  <c r="Z144" i="1"/>
  <c r="AA144" i="1"/>
  <c r="AC144" i="1"/>
  <c r="AD144" i="1"/>
  <c r="AF144" i="1"/>
  <c r="AG144" i="1"/>
  <c r="AH144" i="1"/>
  <c r="AI144" i="1"/>
  <c r="AK144" i="1"/>
  <c r="AL144" i="1"/>
  <c r="AM144" i="1"/>
  <c r="AN144" i="1"/>
  <c r="AO144" i="1"/>
  <c r="AP144" i="1"/>
  <c r="AQ144" i="1"/>
  <c r="AR144" i="1"/>
  <c r="A145" i="1"/>
  <c r="B145" i="1"/>
  <c r="D145" i="1"/>
  <c r="E145" i="1"/>
  <c r="F145" i="1"/>
  <c r="G145" i="1"/>
  <c r="H145" i="1"/>
  <c r="I145" i="1"/>
  <c r="J145" i="1"/>
  <c r="K145" i="1"/>
  <c r="L145" i="1"/>
  <c r="M145" i="1"/>
  <c r="N145" i="1"/>
  <c r="O145" i="1"/>
  <c r="P145" i="1"/>
  <c r="Q145" i="1"/>
  <c r="R145" i="1"/>
  <c r="S145" i="1"/>
  <c r="T145" i="1"/>
  <c r="U145" i="1"/>
  <c r="V145" i="1"/>
  <c r="W145" i="1"/>
  <c r="X145" i="1"/>
  <c r="Y145" i="1"/>
  <c r="Z145" i="1"/>
  <c r="AA145" i="1"/>
  <c r="AC145" i="1"/>
  <c r="AD145" i="1"/>
  <c r="AF145" i="1"/>
  <c r="AG145" i="1"/>
  <c r="AH145" i="1"/>
  <c r="AI145" i="1"/>
  <c r="AK145" i="1"/>
  <c r="AL145" i="1"/>
  <c r="AM145" i="1"/>
  <c r="AN145" i="1"/>
  <c r="AO145" i="1"/>
  <c r="AP145" i="1"/>
  <c r="AQ145" i="1"/>
  <c r="AR145" i="1"/>
  <c r="A146" i="1"/>
  <c r="B146" i="1"/>
  <c r="D146" i="1"/>
  <c r="E146" i="1"/>
  <c r="F146" i="1"/>
  <c r="G146" i="1"/>
  <c r="H146" i="1"/>
  <c r="I146" i="1"/>
  <c r="J146" i="1"/>
  <c r="K146" i="1"/>
  <c r="L146" i="1"/>
  <c r="M146" i="1"/>
  <c r="N146" i="1"/>
  <c r="O146" i="1"/>
  <c r="P146" i="1"/>
  <c r="Q146" i="1"/>
  <c r="R146" i="1"/>
  <c r="S146" i="1"/>
  <c r="T146" i="1"/>
  <c r="U146" i="1"/>
  <c r="V146" i="1"/>
  <c r="W146" i="1"/>
  <c r="X146" i="1"/>
  <c r="Y146" i="1"/>
  <c r="Z146" i="1"/>
  <c r="AA146" i="1"/>
  <c r="AC146" i="1"/>
  <c r="AD146" i="1"/>
  <c r="AF146" i="1"/>
  <c r="AG146" i="1"/>
  <c r="AH146" i="1"/>
  <c r="AI146" i="1"/>
  <c r="AK146" i="1"/>
  <c r="AL146" i="1"/>
  <c r="AM146" i="1"/>
  <c r="AN146" i="1"/>
  <c r="AO146" i="1"/>
  <c r="AP146" i="1"/>
  <c r="AQ146" i="1"/>
  <c r="AR146" i="1"/>
  <c r="A147" i="1"/>
  <c r="B147" i="1"/>
  <c r="D147" i="1"/>
  <c r="E147" i="1"/>
  <c r="F147" i="1"/>
  <c r="G147" i="1"/>
  <c r="H147" i="1"/>
  <c r="I147" i="1"/>
  <c r="J147" i="1"/>
  <c r="K147" i="1"/>
  <c r="L147" i="1"/>
  <c r="M147" i="1"/>
  <c r="N147" i="1"/>
  <c r="O147" i="1"/>
  <c r="P147" i="1"/>
  <c r="Q147" i="1"/>
  <c r="R147" i="1"/>
  <c r="S147" i="1"/>
  <c r="T147" i="1"/>
  <c r="U147" i="1"/>
  <c r="V147" i="1"/>
  <c r="W147" i="1"/>
  <c r="X147" i="1"/>
  <c r="Y147" i="1"/>
  <c r="Z147" i="1"/>
  <c r="AA147" i="1"/>
  <c r="AC147" i="1"/>
  <c r="AD147" i="1"/>
  <c r="AF147" i="1"/>
  <c r="AG147" i="1"/>
  <c r="AH147" i="1"/>
  <c r="AI147" i="1"/>
  <c r="AK147" i="1"/>
  <c r="AL147" i="1"/>
  <c r="AM147" i="1"/>
  <c r="AN147" i="1"/>
  <c r="AO147" i="1"/>
  <c r="AP147" i="1"/>
  <c r="AQ147" i="1"/>
  <c r="AR147" i="1"/>
  <c r="A148" i="1"/>
  <c r="B148" i="1"/>
  <c r="D148" i="1"/>
  <c r="E148" i="1"/>
  <c r="F148" i="1"/>
  <c r="G148" i="1"/>
  <c r="H148" i="1"/>
  <c r="I148" i="1"/>
  <c r="J148" i="1"/>
  <c r="K148" i="1"/>
  <c r="L148" i="1"/>
  <c r="M148" i="1"/>
  <c r="N148" i="1"/>
  <c r="O148" i="1"/>
  <c r="P148" i="1"/>
  <c r="Q148" i="1"/>
  <c r="R148" i="1"/>
  <c r="S148" i="1"/>
  <c r="T148" i="1"/>
  <c r="U148" i="1"/>
  <c r="V148" i="1"/>
  <c r="W148" i="1"/>
  <c r="X148" i="1"/>
  <c r="Y148" i="1"/>
  <c r="Z148" i="1"/>
  <c r="AA148" i="1"/>
  <c r="AC148" i="1"/>
  <c r="AD148" i="1"/>
  <c r="AF148" i="1"/>
  <c r="AG148" i="1"/>
  <c r="AH148" i="1"/>
  <c r="AI148" i="1"/>
  <c r="AK148" i="1"/>
  <c r="AL148" i="1"/>
  <c r="AM148" i="1"/>
  <c r="AN148" i="1"/>
  <c r="AO148" i="1"/>
  <c r="AP148" i="1"/>
  <c r="AQ148" i="1"/>
  <c r="AR148" i="1"/>
  <c r="A149" i="1"/>
  <c r="B149" i="1"/>
  <c r="D149" i="1"/>
  <c r="E149" i="1"/>
  <c r="F149" i="1"/>
  <c r="G149" i="1"/>
  <c r="H149" i="1"/>
  <c r="I149" i="1"/>
  <c r="J149" i="1"/>
  <c r="K149" i="1"/>
  <c r="L149" i="1"/>
  <c r="M149" i="1"/>
  <c r="N149" i="1"/>
  <c r="O149" i="1"/>
  <c r="P149" i="1"/>
  <c r="Q149" i="1"/>
  <c r="R149" i="1"/>
  <c r="S149" i="1"/>
  <c r="T149" i="1"/>
  <c r="U149" i="1"/>
  <c r="V149" i="1"/>
  <c r="W149" i="1"/>
  <c r="X149" i="1"/>
  <c r="Y149" i="1"/>
  <c r="Z149" i="1"/>
  <c r="AA149" i="1"/>
  <c r="AC149" i="1"/>
  <c r="AD149" i="1"/>
  <c r="AF149" i="1"/>
  <c r="AG149" i="1"/>
  <c r="AH149" i="1"/>
  <c r="AI149" i="1"/>
  <c r="AK149" i="1"/>
  <c r="AL149" i="1"/>
  <c r="AM149" i="1"/>
  <c r="AN149" i="1"/>
  <c r="AO149" i="1"/>
  <c r="AP149" i="1"/>
  <c r="AQ149" i="1"/>
  <c r="AR149" i="1"/>
  <c r="A150" i="1"/>
  <c r="B150" i="1"/>
  <c r="D150" i="1"/>
  <c r="E150" i="1"/>
  <c r="F150" i="1"/>
  <c r="G150" i="1"/>
  <c r="H150" i="1"/>
  <c r="I150" i="1"/>
  <c r="J150" i="1"/>
  <c r="K150" i="1"/>
  <c r="L150" i="1"/>
  <c r="M150" i="1"/>
  <c r="N150" i="1"/>
  <c r="O150" i="1"/>
  <c r="P150" i="1"/>
  <c r="Q150" i="1"/>
  <c r="R150" i="1"/>
  <c r="S150" i="1"/>
  <c r="T150" i="1"/>
  <c r="U150" i="1"/>
  <c r="V150" i="1"/>
  <c r="W150" i="1"/>
  <c r="X150" i="1"/>
  <c r="Y150" i="1"/>
  <c r="Z150" i="1"/>
  <c r="AA150" i="1"/>
  <c r="AC150" i="1"/>
  <c r="AD150" i="1"/>
  <c r="AF150" i="1"/>
  <c r="AG150" i="1"/>
  <c r="AH150" i="1"/>
  <c r="AI150" i="1"/>
  <c r="AK150" i="1"/>
  <c r="AL150" i="1"/>
  <c r="AM150" i="1"/>
  <c r="AN150" i="1"/>
  <c r="AO150" i="1"/>
  <c r="AP150" i="1"/>
  <c r="AQ150" i="1"/>
  <c r="AR150" i="1"/>
  <c r="A151" i="1"/>
  <c r="B151" i="1"/>
  <c r="D151" i="1"/>
  <c r="E151" i="1"/>
  <c r="F151" i="1"/>
  <c r="G151" i="1"/>
  <c r="H151" i="1"/>
  <c r="I151" i="1"/>
  <c r="J151" i="1"/>
  <c r="K151" i="1"/>
  <c r="L151" i="1"/>
  <c r="M151" i="1"/>
  <c r="N151" i="1"/>
  <c r="O151" i="1"/>
  <c r="P151" i="1"/>
  <c r="Q151" i="1"/>
  <c r="R151" i="1"/>
  <c r="S151" i="1"/>
  <c r="T151" i="1"/>
  <c r="U151" i="1"/>
  <c r="V151" i="1"/>
  <c r="W151" i="1"/>
  <c r="X151" i="1"/>
  <c r="Y151" i="1"/>
  <c r="Z151" i="1"/>
  <c r="AA151" i="1"/>
  <c r="AC151" i="1"/>
  <c r="AD151" i="1"/>
  <c r="AF151" i="1"/>
  <c r="AG151" i="1"/>
  <c r="AH151" i="1"/>
  <c r="AI151" i="1"/>
  <c r="AK151" i="1"/>
  <c r="AL151" i="1"/>
  <c r="AM151" i="1"/>
  <c r="AN151" i="1"/>
  <c r="AO151" i="1"/>
  <c r="AP151" i="1"/>
  <c r="AQ151" i="1"/>
  <c r="AR151" i="1"/>
  <c r="A152" i="1"/>
  <c r="B152" i="1"/>
  <c r="D152" i="1"/>
  <c r="E152" i="1"/>
  <c r="F152" i="1"/>
  <c r="G152" i="1"/>
  <c r="H152" i="1"/>
  <c r="I152" i="1"/>
  <c r="J152" i="1"/>
  <c r="K152" i="1"/>
  <c r="L152" i="1"/>
  <c r="M152" i="1"/>
  <c r="N152" i="1"/>
  <c r="O152" i="1"/>
  <c r="P152" i="1"/>
  <c r="Q152" i="1"/>
  <c r="R152" i="1"/>
  <c r="S152" i="1"/>
  <c r="T152" i="1"/>
  <c r="U152" i="1"/>
  <c r="V152" i="1"/>
  <c r="W152" i="1"/>
  <c r="X152" i="1"/>
  <c r="Y152" i="1"/>
  <c r="Z152" i="1"/>
  <c r="AA152" i="1"/>
  <c r="AC152" i="1"/>
  <c r="AD152" i="1"/>
  <c r="AF152" i="1"/>
  <c r="AG152" i="1"/>
  <c r="AH152" i="1"/>
  <c r="AI152" i="1"/>
  <c r="AK152" i="1"/>
  <c r="AL152" i="1"/>
  <c r="AM152" i="1"/>
  <c r="AN152" i="1"/>
  <c r="AO152" i="1"/>
  <c r="AP152" i="1"/>
  <c r="AQ152" i="1"/>
  <c r="AR152" i="1"/>
  <c r="A153" i="1"/>
  <c r="B153" i="1"/>
  <c r="D153" i="1"/>
  <c r="E153" i="1"/>
  <c r="F153" i="1"/>
  <c r="G153" i="1"/>
  <c r="H153" i="1"/>
  <c r="I153" i="1"/>
  <c r="J153" i="1"/>
  <c r="K153" i="1"/>
  <c r="L153" i="1"/>
  <c r="M153" i="1"/>
  <c r="N153" i="1"/>
  <c r="O153" i="1"/>
  <c r="P153" i="1"/>
  <c r="Q153" i="1"/>
  <c r="R153" i="1"/>
  <c r="S153" i="1"/>
  <c r="T153" i="1"/>
  <c r="U153" i="1"/>
  <c r="V153" i="1"/>
  <c r="W153" i="1"/>
  <c r="X153" i="1"/>
  <c r="Y153" i="1"/>
  <c r="Z153" i="1"/>
  <c r="AA153" i="1"/>
  <c r="AC153" i="1"/>
  <c r="AD153" i="1"/>
  <c r="AF153" i="1"/>
  <c r="AG153" i="1"/>
  <c r="AH153" i="1"/>
  <c r="AI153" i="1"/>
  <c r="AK153" i="1"/>
  <c r="AL153" i="1"/>
  <c r="AM153" i="1"/>
  <c r="AN153" i="1"/>
  <c r="AO153" i="1"/>
  <c r="AP153" i="1"/>
  <c r="AQ153" i="1"/>
  <c r="AR153" i="1"/>
  <c r="A154" i="1"/>
  <c r="B154" i="1"/>
  <c r="D154" i="1"/>
  <c r="E154" i="1"/>
  <c r="F154" i="1"/>
  <c r="G154" i="1"/>
  <c r="H154" i="1"/>
  <c r="I154" i="1"/>
  <c r="J154" i="1"/>
  <c r="K154" i="1"/>
  <c r="L154" i="1"/>
  <c r="M154" i="1"/>
  <c r="N154" i="1"/>
  <c r="O154" i="1"/>
  <c r="P154" i="1"/>
  <c r="Q154" i="1"/>
  <c r="R154" i="1"/>
  <c r="S154" i="1"/>
  <c r="T154" i="1"/>
  <c r="U154" i="1"/>
  <c r="V154" i="1"/>
  <c r="W154" i="1"/>
  <c r="X154" i="1"/>
  <c r="Y154" i="1"/>
  <c r="Z154" i="1"/>
  <c r="AA154" i="1"/>
  <c r="AC154" i="1"/>
  <c r="AD154" i="1"/>
  <c r="AF154" i="1"/>
  <c r="AG154" i="1"/>
  <c r="AH154" i="1"/>
  <c r="AI154" i="1"/>
  <c r="AK154" i="1"/>
  <c r="AL154" i="1"/>
  <c r="AM154" i="1"/>
  <c r="AN154" i="1"/>
  <c r="AO154" i="1"/>
  <c r="AP154" i="1"/>
  <c r="AQ154" i="1"/>
  <c r="AR154" i="1"/>
  <c r="A155" i="1"/>
  <c r="B155" i="1"/>
  <c r="D155" i="1"/>
  <c r="E155" i="1"/>
  <c r="F155" i="1"/>
  <c r="G155" i="1"/>
  <c r="H155" i="1"/>
  <c r="I155" i="1"/>
  <c r="J155" i="1"/>
  <c r="K155" i="1"/>
  <c r="L155" i="1"/>
  <c r="M155" i="1"/>
  <c r="N155" i="1"/>
  <c r="O155" i="1"/>
  <c r="P155" i="1"/>
  <c r="Q155" i="1"/>
  <c r="R155" i="1"/>
  <c r="S155" i="1"/>
  <c r="T155" i="1"/>
  <c r="U155" i="1"/>
  <c r="V155" i="1"/>
  <c r="W155" i="1"/>
  <c r="X155" i="1"/>
  <c r="Y155" i="1"/>
  <c r="Z155" i="1"/>
  <c r="AA155" i="1"/>
  <c r="AC155" i="1"/>
  <c r="AD155" i="1"/>
  <c r="AF155" i="1"/>
  <c r="AG155" i="1"/>
  <c r="AH155" i="1"/>
  <c r="AI155" i="1"/>
  <c r="AK155" i="1"/>
  <c r="AL155" i="1"/>
  <c r="AM155" i="1"/>
  <c r="AN155" i="1"/>
  <c r="AO155" i="1"/>
  <c r="AP155" i="1"/>
  <c r="AQ155" i="1"/>
  <c r="AR155" i="1"/>
  <c r="A156" i="1"/>
  <c r="B156" i="1"/>
  <c r="D156" i="1"/>
  <c r="E156" i="1"/>
  <c r="F156" i="1"/>
  <c r="G156" i="1"/>
  <c r="H156" i="1"/>
  <c r="I156" i="1"/>
  <c r="J156" i="1"/>
  <c r="K156" i="1"/>
  <c r="L156" i="1"/>
  <c r="M156" i="1"/>
  <c r="N156" i="1"/>
  <c r="O156" i="1"/>
  <c r="P156" i="1"/>
  <c r="Q156" i="1"/>
  <c r="R156" i="1"/>
  <c r="S156" i="1"/>
  <c r="T156" i="1"/>
  <c r="U156" i="1"/>
  <c r="V156" i="1"/>
  <c r="W156" i="1"/>
  <c r="X156" i="1"/>
  <c r="Y156" i="1"/>
  <c r="Z156" i="1"/>
  <c r="AA156" i="1"/>
  <c r="AC156" i="1"/>
  <c r="AD156" i="1"/>
  <c r="AF156" i="1"/>
  <c r="AG156" i="1"/>
  <c r="AH156" i="1"/>
  <c r="AI156" i="1"/>
  <c r="AK156" i="1"/>
  <c r="AL156" i="1"/>
  <c r="AM156" i="1"/>
  <c r="AN156" i="1"/>
  <c r="AO156" i="1"/>
  <c r="AP156" i="1"/>
  <c r="AQ156" i="1"/>
  <c r="AR156" i="1"/>
  <c r="A157" i="1"/>
  <c r="B157" i="1"/>
  <c r="D157" i="1"/>
  <c r="E157" i="1"/>
  <c r="F157" i="1"/>
  <c r="G157" i="1"/>
  <c r="H157" i="1"/>
  <c r="I157" i="1"/>
  <c r="J157" i="1"/>
  <c r="K157" i="1"/>
  <c r="L157" i="1"/>
  <c r="M157" i="1"/>
  <c r="N157" i="1"/>
  <c r="O157" i="1"/>
  <c r="P157" i="1"/>
  <c r="Q157" i="1"/>
  <c r="R157" i="1"/>
  <c r="S157" i="1"/>
  <c r="T157" i="1"/>
  <c r="U157" i="1"/>
  <c r="V157" i="1"/>
  <c r="W157" i="1"/>
  <c r="X157" i="1"/>
  <c r="Y157" i="1"/>
  <c r="Z157" i="1"/>
  <c r="AA157" i="1"/>
  <c r="AC157" i="1"/>
  <c r="AD157" i="1"/>
  <c r="AF157" i="1"/>
  <c r="AG157" i="1"/>
  <c r="AH157" i="1"/>
  <c r="AI157" i="1"/>
  <c r="AK157" i="1"/>
  <c r="AL157" i="1"/>
  <c r="AM157" i="1"/>
  <c r="AN157" i="1"/>
  <c r="AO157" i="1"/>
  <c r="AP157" i="1"/>
  <c r="AQ157" i="1"/>
  <c r="AR157" i="1"/>
  <c r="A158" i="1"/>
  <c r="B158" i="1"/>
  <c r="D158" i="1"/>
  <c r="E158" i="1"/>
  <c r="F158" i="1"/>
  <c r="G158" i="1"/>
  <c r="H158" i="1"/>
  <c r="I158" i="1"/>
  <c r="J158" i="1"/>
  <c r="K158" i="1"/>
  <c r="L158" i="1"/>
  <c r="M158" i="1"/>
  <c r="N158" i="1"/>
  <c r="O158" i="1"/>
  <c r="P158" i="1"/>
  <c r="Q158" i="1"/>
  <c r="R158" i="1"/>
  <c r="S158" i="1"/>
  <c r="T158" i="1"/>
  <c r="U158" i="1"/>
  <c r="V158" i="1"/>
  <c r="W158" i="1"/>
  <c r="X158" i="1"/>
  <c r="Y158" i="1"/>
  <c r="Z158" i="1"/>
  <c r="AA158" i="1"/>
  <c r="AC158" i="1"/>
  <c r="AD158" i="1"/>
  <c r="AF158" i="1"/>
  <c r="AG158" i="1"/>
  <c r="AH158" i="1"/>
  <c r="AI158" i="1"/>
  <c r="AK158" i="1"/>
  <c r="AL158" i="1"/>
  <c r="AM158" i="1"/>
  <c r="AN158" i="1"/>
  <c r="AO158" i="1"/>
  <c r="AP158" i="1"/>
  <c r="AQ158" i="1"/>
  <c r="AR158" i="1"/>
  <c r="A159" i="1"/>
  <c r="B159" i="1"/>
  <c r="D159" i="1"/>
  <c r="E159" i="1"/>
  <c r="F159" i="1"/>
  <c r="G159" i="1"/>
  <c r="H159" i="1"/>
  <c r="I159" i="1"/>
  <c r="J159" i="1"/>
  <c r="K159" i="1"/>
  <c r="L159" i="1"/>
  <c r="M159" i="1"/>
  <c r="N159" i="1"/>
  <c r="O159" i="1"/>
  <c r="P159" i="1"/>
  <c r="Q159" i="1"/>
  <c r="R159" i="1"/>
  <c r="S159" i="1"/>
  <c r="T159" i="1"/>
  <c r="U159" i="1"/>
  <c r="V159" i="1"/>
  <c r="W159" i="1"/>
  <c r="X159" i="1"/>
  <c r="Y159" i="1"/>
  <c r="Z159" i="1"/>
  <c r="AA159" i="1"/>
  <c r="AC159" i="1"/>
  <c r="AD159" i="1"/>
  <c r="AF159" i="1"/>
  <c r="AG159" i="1"/>
  <c r="AH159" i="1"/>
  <c r="AI159" i="1"/>
  <c r="AK159" i="1"/>
  <c r="AL159" i="1"/>
  <c r="AM159" i="1"/>
  <c r="AN159" i="1"/>
  <c r="AO159" i="1"/>
  <c r="AP159" i="1"/>
  <c r="AQ159" i="1"/>
  <c r="AR159" i="1"/>
  <c r="A160" i="1"/>
  <c r="B160" i="1"/>
  <c r="D160" i="1"/>
  <c r="E160" i="1"/>
  <c r="F160" i="1"/>
  <c r="G160" i="1"/>
  <c r="H160" i="1"/>
  <c r="I160" i="1"/>
  <c r="J160" i="1"/>
  <c r="K160" i="1"/>
  <c r="L160" i="1"/>
  <c r="M160" i="1"/>
  <c r="N160" i="1"/>
  <c r="O160" i="1"/>
  <c r="P160" i="1"/>
  <c r="Q160" i="1"/>
  <c r="R160" i="1"/>
  <c r="S160" i="1"/>
  <c r="T160" i="1"/>
  <c r="U160" i="1"/>
  <c r="V160" i="1"/>
  <c r="W160" i="1"/>
  <c r="X160" i="1"/>
  <c r="Y160" i="1"/>
  <c r="Z160" i="1"/>
  <c r="AA160" i="1"/>
  <c r="AC160" i="1"/>
  <c r="AD160" i="1"/>
  <c r="AF160" i="1"/>
  <c r="AG160" i="1"/>
  <c r="AH160" i="1"/>
  <c r="AI160" i="1"/>
  <c r="AK160" i="1"/>
  <c r="AL160" i="1"/>
  <c r="AM160" i="1"/>
  <c r="AN160" i="1"/>
  <c r="AO160" i="1"/>
  <c r="AP160" i="1"/>
  <c r="AQ160" i="1"/>
  <c r="AR160" i="1"/>
  <c r="A161" i="1"/>
  <c r="B161" i="1"/>
  <c r="D161" i="1"/>
  <c r="E161" i="1"/>
  <c r="F161" i="1"/>
  <c r="G161" i="1"/>
  <c r="H161" i="1"/>
  <c r="I161" i="1"/>
  <c r="J161" i="1"/>
  <c r="K161" i="1"/>
  <c r="L161" i="1"/>
  <c r="M161" i="1"/>
  <c r="N161" i="1"/>
  <c r="O161" i="1"/>
  <c r="P161" i="1"/>
  <c r="Q161" i="1"/>
  <c r="R161" i="1"/>
  <c r="S161" i="1"/>
  <c r="T161" i="1"/>
  <c r="U161" i="1"/>
  <c r="V161" i="1"/>
  <c r="W161" i="1"/>
  <c r="X161" i="1"/>
  <c r="Y161" i="1"/>
  <c r="Z161" i="1"/>
  <c r="AA161" i="1"/>
  <c r="AC161" i="1"/>
  <c r="AD161" i="1"/>
  <c r="AF161" i="1"/>
  <c r="AG161" i="1"/>
  <c r="AH161" i="1"/>
  <c r="AI161" i="1"/>
  <c r="AK161" i="1"/>
  <c r="AL161" i="1"/>
  <c r="AM161" i="1"/>
  <c r="AN161" i="1"/>
  <c r="AO161" i="1"/>
  <c r="AP161" i="1"/>
  <c r="AQ161" i="1"/>
  <c r="AR161" i="1"/>
  <c r="A162" i="1"/>
  <c r="B162" i="1"/>
  <c r="D162" i="1"/>
  <c r="E162" i="1"/>
  <c r="F162" i="1"/>
  <c r="G162" i="1"/>
  <c r="H162" i="1"/>
  <c r="I162" i="1"/>
  <c r="J162" i="1"/>
  <c r="K162" i="1"/>
  <c r="L162" i="1"/>
  <c r="M162" i="1"/>
  <c r="N162" i="1"/>
  <c r="O162" i="1"/>
  <c r="P162" i="1"/>
  <c r="Q162" i="1"/>
  <c r="R162" i="1"/>
  <c r="S162" i="1"/>
  <c r="T162" i="1"/>
  <c r="U162" i="1"/>
  <c r="V162" i="1"/>
  <c r="W162" i="1"/>
  <c r="X162" i="1"/>
  <c r="Y162" i="1"/>
  <c r="Z162" i="1"/>
  <c r="AA162" i="1"/>
  <c r="AC162" i="1"/>
  <c r="AD162" i="1"/>
  <c r="AF162" i="1"/>
  <c r="AG162" i="1"/>
  <c r="AH162" i="1"/>
  <c r="AI162" i="1"/>
  <c r="AK162" i="1"/>
  <c r="AL162" i="1"/>
  <c r="AM162" i="1"/>
  <c r="AN162" i="1"/>
  <c r="AO162" i="1"/>
  <c r="AP162" i="1"/>
  <c r="AQ162" i="1"/>
  <c r="AR162" i="1"/>
  <c r="A163" i="1"/>
  <c r="B163" i="1"/>
  <c r="D163" i="1"/>
  <c r="E163" i="1"/>
  <c r="F163" i="1"/>
  <c r="G163" i="1"/>
  <c r="H163" i="1"/>
  <c r="I163" i="1"/>
  <c r="J163" i="1"/>
  <c r="K163" i="1"/>
  <c r="L163" i="1"/>
  <c r="M163" i="1"/>
  <c r="N163" i="1"/>
  <c r="O163" i="1"/>
  <c r="P163" i="1"/>
  <c r="Q163" i="1"/>
  <c r="R163" i="1"/>
  <c r="S163" i="1"/>
  <c r="T163" i="1"/>
  <c r="U163" i="1"/>
  <c r="V163" i="1"/>
  <c r="W163" i="1"/>
  <c r="X163" i="1"/>
  <c r="Y163" i="1"/>
  <c r="Z163" i="1"/>
  <c r="AA163" i="1"/>
  <c r="AC163" i="1"/>
  <c r="AD163" i="1"/>
  <c r="AF163" i="1"/>
  <c r="AG163" i="1"/>
  <c r="AH163" i="1"/>
  <c r="AI163" i="1"/>
  <c r="AK163" i="1"/>
  <c r="AL163" i="1"/>
  <c r="AM163" i="1"/>
  <c r="AN163" i="1"/>
  <c r="AO163" i="1"/>
  <c r="AP163" i="1"/>
  <c r="AQ163" i="1"/>
  <c r="AR163" i="1"/>
  <c r="A164" i="1"/>
  <c r="B164" i="1"/>
  <c r="D164" i="1"/>
  <c r="E164" i="1"/>
  <c r="F164" i="1"/>
  <c r="G164" i="1"/>
  <c r="H164" i="1"/>
  <c r="I164" i="1"/>
  <c r="J164" i="1"/>
  <c r="K164" i="1"/>
  <c r="L164" i="1"/>
  <c r="M164" i="1"/>
  <c r="N164" i="1"/>
  <c r="O164" i="1"/>
  <c r="P164" i="1"/>
  <c r="Q164" i="1"/>
  <c r="R164" i="1"/>
  <c r="S164" i="1"/>
  <c r="T164" i="1"/>
  <c r="U164" i="1"/>
  <c r="V164" i="1"/>
  <c r="W164" i="1"/>
  <c r="X164" i="1"/>
  <c r="Y164" i="1"/>
  <c r="Z164" i="1"/>
  <c r="AA164" i="1"/>
  <c r="AC164" i="1"/>
  <c r="AD164" i="1"/>
  <c r="AF164" i="1"/>
  <c r="AG164" i="1"/>
  <c r="AH164" i="1"/>
  <c r="AI164" i="1"/>
  <c r="AK164" i="1"/>
  <c r="AL164" i="1"/>
  <c r="AM164" i="1"/>
  <c r="AN164" i="1"/>
  <c r="AO164" i="1"/>
  <c r="AP164" i="1"/>
  <c r="AQ164" i="1"/>
  <c r="AR164" i="1"/>
  <c r="A165" i="1"/>
  <c r="B165" i="1"/>
  <c r="D165" i="1"/>
  <c r="E165" i="1"/>
  <c r="F165" i="1"/>
  <c r="G165" i="1"/>
  <c r="H165" i="1"/>
  <c r="I165" i="1"/>
  <c r="J165" i="1"/>
  <c r="K165" i="1"/>
  <c r="L165" i="1"/>
  <c r="M165" i="1"/>
  <c r="N165" i="1"/>
  <c r="O165" i="1"/>
  <c r="P165" i="1"/>
  <c r="Q165" i="1"/>
  <c r="R165" i="1"/>
  <c r="S165" i="1"/>
  <c r="T165" i="1"/>
  <c r="U165" i="1"/>
  <c r="V165" i="1"/>
  <c r="W165" i="1"/>
  <c r="X165" i="1"/>
  <c r="Y165" i="1"/>
  <c r="Z165" i="1"/>
  <c r="AA165" i="1"/>
  <c r="AC165" i="1"/>
  <c r="AD165" i="1"/>
  <c r="AF165" i="1"/>
  <c r="AG165" i="1"/>
  <c r="AH165" i="1"/>
  <c r="AI165" i="1"/>
  <c r="AK165" i="1"/>
  <c r="AL165" i="1"/>
  <c r="AM165" i="1"/>
  <c r="AN165" i="1"/>
  <c r="AO165" i="1"/>
  <c r="AP165" i="1"/>
  <c r="AQ165" i="1"/>
  <c r="AR165" i="1"/>
  <c r="A166" i="1"/>
  <c r="B166" i="1"/>
  <c r="D166" i="1"/>
  <c r="E166" i="1"/>
  <c r="F166" i="1"/>
  <c r="G166" i="1"/>
  <c r="H166" i="1"/>
  <c r="I166" i="1"/>
  <c r="J166" i="1"/>
  <c r="K166" i="1"/>
  <c r="L166" i="1"/>
  <c r="M166" i="1"/>
  <c r="N166" i="1"/>
  <c r="O166" i="1"/>
  <c r="P166" i="1"/>
  <c r="Q166" i="1"/>
  <c r="R166" i="1"/>
  <c r="S166" i="1"/>
  <c r="T166" i="1"/>
  <c r="U166" i="1"/>
  <c r="V166" i="1"/>
  <c r="W166" i="1"/>
  <c r="X166" i="1"/>
  <c r="Y166" i="1"/>
  <c r="Z166" i="1"/>
  <c r="AA166" i="1"/>
  <c r="AC166" i="1"/>
  <c r="AD166" i="1"/>
  <c r="AF166" i="1"/>
  <c r="AG166" i="1"/>
  <c r="AH166" i="1"/>
  <c r="AI166" i="1"/>
  <c r="AK166" i="1"/>
  <c r="AL166" i="1"/>
  <c r="AM166" i="1"/>
  <c r="AN166" i="1"/>
  <c r="AO166" i="1"/>
  <c r="AP166" i="1"/>
  <c r="AQ166" i="1"/>
  <c r="AR166" i="1"/>
  <c r="A167" i="1"/>
  <c r="B167" i="1"/>
  <c r="D167" i="1"/>
  <c r="E167" i="1"/>
  <c r="F167" i="1"/>
  <c r="G167" i="1"/>
  <c r="H167" i="1"/>
  <c r="I167" i="1"/>
  <c r="J167" i="1"/>
  <c r="K167" i="1"/>
  <c r="L167" i="1"/>
  <c r="M167" i="1"/>
  <c r="N167" i="1"/>
  <c r="O167" i="1"/>
  <c r="P167" i="1"/>
  <c r="Q167" i="1"/>
  <c r="R167" i="1"/>
  <c r="S167" i="1"/>
  <c r="T167" i="1"/>
  <c r="U167" i="1"/>
  <c r="V167" i="1"/>
  <c r="W167" i="1"/>
  <c r="X167" i="1"/>
  <c r="Y167" i="1"/>
  <c r="Z167" i="1"/>
  <c r="AA167" i="1"/>
  <c r="AC167" i="1"/>
  <c r="AD167" i="1"/>
  <c r="AF167" i="1"/>
  <c r="AG167" i="1"/>
  <c r="AH167" i="1"/>
  <c r="AI167" i="1"/>
  <c r="AK167" i="1"/>
  <c r="AL167" i="1"/>
  <c r="AM167" i="1"/>
  <c r="AN167" i="1"/>
  <c r="AO167" i="1"/>
  <c r="AP167" i="1"/>
  <c r="AQ167" i="1"/>
  <c r="AR167" i="1"/>
  <c r="A168" i="1"/>
  <c r="B168" i="1"/>
  <c r="D168" i="1"/>
  <c r="E168" i="1"/>
  <c r="F168" i="1"/>
  <c r="G168" i="1"/>
  <c r="H168" i="1"/>
  <c r="I168" i="1"/>
  <c r="J168" i="1"/>
  <c r="K168" i="1"/>
  <c r="L168" i="1"/>
  <c r="M168" i="1"/>
  <c r="N168" i="1"/>
  <c r="O168" i="1"/>
  <c r="P168" i="1"/>
  <c r="Q168" i="1"/>
  <c r="R168" i="1"/>
  <c r="S168" i="1"/>
  <c r="T168" i="1"/>
  <c r="U168" i="1"/>
  <c r="V168" i="1"/>
  <c r="W168" i="1"/>
  <c r="X168" i="1"/>
  <c r="Y168" i="1"/>
  <c r="Z168" i="1"/>
  <c r="AA168" i="1"/>
  <c r="AC168" i="1"/>
  <c r="AD168" i="1"/>
  <c r="AF168" i="1"/>
  <c r="AG168" i="1"/>
  <c r="AH168" i="1"/>
  <c r="AI168" i="1"/>
  <c r="AK168" i="1"/>
  <c r="AL168" i="1"/>
  <c r="AM168" i="1"/>
  <c r="AN168" i="1"/>
  <c r="AO168" i="1"/>
  <c r="AP168" i="1"/>
  <c r="AQ168" i="1"/>
  <c r="AR168" i="1"/>
  <c r="A169" i="1"/>
  <c r="B169" i="1"/>
  <c r="D169" i="1"/>
  <c r="E169" i="1"/>
  <c r="F169" i="1"/>
  <c r="G169" i="1"/>
  <c r="H169" i="1"/>
  <c r="I169" i="1"/>
  <c r="J169" i="1"/>
  <c r="K169" i="1"/>
  <c r="L169" i="1"/>
  <c r="M169" i="1"/>
  <c r="N169" i="1"/>
  <c r="O169" i="1"/>
  <c r="P169" i="1"/>
  <c r="Q169" i="1"/>
  <c r="R169" i="1"/>
  <c r="S169" i="1"/>
  <c r="T169" i="1"/>
  <c r="U169" i="1"/>
  <c r="V169" i="1"/>
  <c r="W169" i="1"/>
  <c r="X169" i="1"/>
  <c r="Y169" i="1"/>
  <c r="Z169" i="1"/>
  <c r="AA169" i="1"/>
  <c r="AC169" i="1"/>
  <c r="AD169" i="1"/>
  <c r="AF169" i="1"/>
  <c r="AG169" i="1"/>
  <c r="AH169" i="1"/>
  <c r="AI169" i="1"/>
  <c r="AK169" i="1"/>
  <c r="AL169" i="1"/>
  <c r="AM169" i="1"/>
  <c r="AN169" i="1"/>
  <c r="AO169" i="1"/>
  <c r="AP169" i="1"/>
  <c r="AQ169" i="1"/>
  <c r="AR169" i="1"/>
  <c r="A170" i="1"/>
  <c r="B170" i="1"/>
  <c r="D170" i="1"/>
  <c r="E170" i="1"/>
  <c r="F170" i="1"/>
  <c r="G170" i="1"/>
  <c r="H170" i="1"/>
  <c r="I170" i="1"/>
  <c r="J170" i="1"/>
  <c r="K170" i="1"/>
  <c r="L170" i="1"/>
  <c r="M170" i="1"/>
  <c r="N170" i="1"/>
  <c r="O170" i="1"/>
  <c r="P170" i="1"/>
  <c r="Q170" i="1"/>
  <c r="R170" i="1"/>
  <c r="S170" i="1"/>
  <c r="T170" i="1"/>
  <c r="U170" i="1"/>
  <c r="V170" i="1"/>
  <c r="W170" i="1"/>
  <c r="X170" i="1"/>
  <c r="Y170" i="1"/>
  <c r="Z170" i="1"/>
  <c r="AA170" i="1"/>
  <c r="AC170" i="1"/>
  <c r="AD170" i="1"/>
  <c r="AF170" i="1"/>
  <c r="AG170" i="1"/>
  <c r="AH170" i="1"/>
  <c r="AI170" i="1"/>
  <c r="AK170" i="1"/>
  <c r="AL170" i="1"/>
  <c r="AM170" i="1"/>
  <c r="AN170" i="1"/>
  <c r="AO170" i="1"/>
  <c r="AP170" i="1"/>
  <c r="AQ170" i="1"/>
  <c r="AR170" i="1"/>
  <c r="A171" i="1"/>
  <c r="B171" i="1"/>
  <c r="D171" i="1"/>
  <c r="E171" i="1"/>
  <c r="F171" i="1"/>
  <c r="G171" i="1"/>
  <c r="H171" i="1"/>
  <c r="I171" i="1"/>
  <c r="J171" i="1"/>
  <c r="K171" i="1"/>
  <c r="L171" i="1"/>
  <c r="M171" i="1"/>
  <c r="N171" i="1"/>
  <c r="O171" i="1"/>
  <c r="P171" i="1"/>
  <c r="Q171" i="1"/>
  <c r="R171" i="1"/>
  <c r="S171" i="1"/>
  <c r="T171" i="1"/>
  <c r="U171" i="1"/>
  <c r="V171" i="1"/>
  <c r="W171" i="1"/>
  <c r="X171" i="1"/>
  <c r="Y171" i="1"/>
  <c r="Z171" i="1"/>
  <c r="AA171" i="1"/>
  <c r="AC171" i="1"/>
  <c r="AD171" i="1"/>
  <c r="AF171" i="1"/>
  <c r="AG171" i="1"/>
  <c r="AH171" i="1"/>
  <c r="AI171" i="1"/>
  <c r="AK171" i="1"/>
  <c r="AL171" i="1"/>
  <c r="AM171" i="1"/>
  <c r="AN171" i="1"/>
  <c r="AO171" i="1"/>
  <c r="AP171" i="1"/>
  <c r="AQ171" i="1"/>
  <c r="AR171" i="1"/>
  <c r="A172" i="1"/>
  <c r="B172" i="1"/>
  <c r="D172" i="1"/>
  <c r="E172" i="1"/>
  <c r="F172" i="1"/>
  <c r="G172" i="1"/>
  <c r="H172" i="1"/>
  <c r="I172" i="1"/>
  <c r="J172" i="1"/>
  <c r="K172" i="1"/>
  <c r="L172" i="1"/>
  <c r="M172" i="1"/>
  <c r="N172" i="1"/>
  <c r="O172" i="1"/>
  <c r="P172" i="1"/>
  <c r="Q172" i="1"/>
  <c r="R172" i="1"/>
  <c r="S172" i="1"/>
  <c r="T172" i="1"/>
  <c r="U172" i="1"/>
  <c r="V172" i="1"/>
  <c r="W172" i="1"/>
  <c r="X172" i="1"/>
  <c r="Y172" i="1"/>
  <c r="Z172" i="1"/>
  <c r="AA172" i="1"/>
  <c r="AC172" i="1"/>
  <c r="AD172" i="1"/>
  <c r="AF172" i="1"/>
  <c r="AG172" i="1"/>
  <c r="AH172" i="1"/>
  <c r="AI172" i="1"/>
  <c r="AK172" i="1"/>
  <c r="AL172" i="1"/>
  <c r="AM172" i="1"/>
  <c r="AN172" i="1"/>
  <c r="AO172" i="1"/>
  <c r="AP172" i="1"/>
  <c r="AQ172" i="1"/>
  <c r="AR172" i="1"/>
  <c r="A173" i="1"/>
  <c r="B173" i="1"/>
  <c r="D173" i="1"/>
  <c r="E173" i="1"/>
  <c r="F173" i="1"/>
  <c r="G173" i="1"/>
  <c r="H173" i="1"/>
  <c r="I173" i="1"/>
  <c r="J173" i="1"/>
  <c r="K173" i="1"/>
  <c r="L173" i="1"/>
  <c r="M173" i="1"/>
  <c r="N173" i="1"/>
  <c r="O173" i="1"/>
  <c r="P173" i="1"/>
  <c r="Q173" i="1"/>
  <c r="R173" i="1"/>
  <c r="S173" i="1"/>
  <c r="T173" i="1"/>
  <c r="U173" i="1"/>
  <c r="V173" i="1"/>
  <c r="W173" i="1"/>
  <c r="X173" i="1"/>
  <c r="Y173" i="1"/>
  <c r="Z173" i="1"/>
  <c r="AA173" i="1"/>
  <c r="AC173" i="1"/>
  <c r="AD173" i="1"/>
  <c r="AF173" i="1"/>
  <c r="AG173" i="1"/>
  <c r="AH173" i="1"/>
  <c r="AI173" i="1"/>
  <c r="AK173" i="1"/>
  <c r="AL173" i="1"/>
  <c r="AM173" i="1"/>
  <c r="AN173" i="1"/>
  <c r="AO173" i="1"/>
  <c r="AP173" i="1"/>
  <c r="AQ173" i="1"/>
  <c r="AR173" i="1"/>
  <c r="A174" i="1"/>
  <c r="B174" i="1"/>
  <c r="D174" i="1"/>
  <c r="E174" i="1"/>
  <c r="F174" i="1"/>
  <c r="G174" i="1"/>
  <c r="H174" i="1"/>
  <c r="I174" i="1"/>
  <c r="J174" i="1"/>
  <c r="K174" i="1"/>
  <c r="L174" i="1"/>
  <c r="M174" i="1"/>
  <c r="N174" i="1"/>
  <c r="O174" i="1"/>
  <c r="P174" i="1"/>
  <c r="Q174" i="1"/>
  <c r="R174" i="1"/>
  <c r="S174" i="1"/>
  <c r="T174" i="1"/>
  <c r="U174" i="1"/>
  <c r="V174" i="1"/>
  <c r="W174" i="1"/>
  <c r="X174" i="1"/>
  <c r="Y174" i="1"/>
  <c r="Z174" i="1"/>
  <c r="AA174" i="1"/>
  <c r="AC174" i="1"/>
  <c r="AD174" i="1"/>
  <c r="AF174" i="1"/>
  <c r="AG174" i="1"/>
  <c r="AH174" i="1"/>
  <c r="AI174" i="1"/>
  <c r="AK174" i="1"/>
  <c r="AL174" i="1"/>
  <c r="AM174" i="1"/>
  <c r="AN174" i="1"/>
  <c r="AO174" i="1"/>
  <c r="AP174" i="1"/>
  <c r="AQ174" i="1"/>
  <c r="AR174" i="1"/>
  <c r="A175" i="1"/>
  <c r="B175" i="1"/>
  <c r="D175" i="1"/>
  <c r="E175" i="1"/>
  <c r="F175" i="1"/>
  <c r="G175" i="1"/>
  <c r="H175" i="1"/>
  <c r="I175" i="1"/>
  <c r="J175" i="1"/>
  <c r="K175" i="1"/>
  <c r="L175" i="1"/>
  <c r="M175" i="1"/>
  <c r="N175" i="1"/>
  <c r="O175" i="1"/>
  <c r="P175" i="1"/>
  <c r="Q175" i="1"/>
  <c r="R175" i="1"/>
  <c r="S175" i="1"/>
  <c r="T175" i="1"/>
  <c r="U175" i="1"/>
  <c r="V175" i="1"/>
  <c r="W175" i="1"/>
  <c r="X175" i="1"/>
  <c r="Y175" i="1"/>
  <c r="Z175" i="1"/>
  <c r="AA175" i="1"/>
  <c r="AC175" i="1"/>
  <c r="AD175" i="1"/>
  <c r="AF175" i="1"/>
  <c r="AG175" i="1"/>
  <c r="AH175" i="1"/>
  <c r="AI175" i="1"/>
  <c r="AK175" i="1"/>
  <c r="AL175" i="1"/>
  <c r="AM175" i="1"/>
  <c r="AN175" i="1"/>
  <c r="AO175" i="1"/>
  <c r="AP175" i="1"/>
  <c r="AQ175" i="1"/>
  <c r="AR175" i="1"/>
  <c r="A176" i="1"/>
  <c r="B176" i="1"/>
  <c r="D176" i="1"/>
  <c r="E176" i="1"/>
  <c r="F176" i="1"/>
  <c r="G176" i="1"/>
  <c r="H176" i="1"/>
  <c r="I176" i="1"/>
  <c r="J176" i="1"/>
  <c r="K176" i="1"/>
  <c r="L176" i="1"/>
  <c r="M176" i="1"/>
  <c r="N176" i="1"/>
  <c r="O176" i="1"/>
  <c r="P176" i="1"/>
  <c r="Q176" i="1"/>
  <c r="R176" i="1"/>
  <c r="S176" i="1"/>
  <c r="T176" i="1"/>
  <c r="U176" i="1"/>
  <c r="V176" i="1"/>
  <c r="W176" i="1"/>
  <c r="X176" i="1"/>
  <c r="Y176" i="1"/>
  <c r="Z176" i="1"/>
  <c r="AA176" i="1"/>
  <c r="AC176" i="1"/>
  <c r="AD176" i="1"/>
  <c r="AF176" i="1"/>
  <c r="AG176" i="1"/>
  <c r="AH176" i="1"/>
  <c r="AI176" i="1"/>
  <c r="AK176" i="1"/>
  <c r="AL176" i="1"/>
  <c r="AM176" i="1"/>
  <c r="AN176" i="1"/>
  <c r="AO176" i="1"/>
  <c r="AP176" i="1"/>
  <c r="AQ176" i="1"/>
  <c r="AR176" i="1"/>
  <c r="A177" i="1"/>
  <c r="B177" i="1"/>
  <c r="D177" i="1"/>
  <c r="E177" i="1"/>
  <c r="F177" i="1"/>
  <c r="G177" i="1"/>
  <c r="H177" i="1"/>
  <c r="I177" i="1"/>
  <c r="J177" i="1"/>
  <c r="K177" i="1"/>
  <c r="L177" i="1"/>
  <c r="M177" i="1"/>
  <c r="N177" i="1"/>
  <c r="O177" i="1"/>
  <c r="P177" i="1"/>
  <c r="Q177" i="1"/>
  <c r="R177" i="1"/>
  <c r="S177" i="1"/>
  <c r="T177" i="1"/>
  <c r="U177" i="1"/>
  <c r="V177" i="1"/>
  <c r="W177" i="1"/>
  <c r="X177" i="1"/>
  <c r="Y177" i="1"/>
  <c r="Z177" i="1"/>
  <c r="AA177" i="1"/>
  <c r="AC177" i="1"/>
  <c r="AD177" i="1"/>
  <c r="AF177" i="1"/>
  <c r="AG177" i="1"/>
  <c r="AH177" i="1"/>
  <c r="AI177" i="1"/>
  <c r="AK177" i="1"/>
  <c r="AL177" i="1"/>
  <c r="AM177" i="1"/>
  <c r="AN177" i="1"/>
  <c r="AO177" i="1"/>
  <c r="AP177" i="1"/>
  <c r="AQ177" i="1"/>
  <c r="AR177" i="1"/>
  <c r="A178" i="1"/>
  <c r="B178" i="1"/>
  <c r="D178" i="1"/>
  <c r="E178" i="1"/>
  <c r="F178" i="1"/>
  <c r="G178" i="1"/>
  <c r="H178" i="1"/>
  <c r="I178" i="1"/>
  <c r="J178" i="1"/>
  <c r="K178" i="1"/>
  <c r="L178" i="1"/>
  <c r="M178" i="1"/>
  <c r="N178" i="1"/>
  <c r="O178" i="1"/>
  <c r="P178" i="1"/>
  <c r="Q178" i="1"/>
  <c r="R178" i="1"/>
  <c r="S178" i="1"/>
  <c r="T178" i="1"/>
  <c r="U178" i="1"/>
  <c r="V178" i="1"/>
  <c r="W178" i="1"/>
  <c r="X178" i="1"/>
  <c r="Y178" i="1"/>
  <c r="Z178" i="1"/>
  <c r="AA178" i="1"/>
  <c r="AC178" i="1"/>
  <c r="AD178" i="1"/>
  <c r="AF178" i="1"/>
  <c r="AG178" i="1"/>
  <c r="AH178" i="1"/>
  <c r="AI178" i="1"/>
  <c r="AK178" i="1"/>
  <c r="AL178" i="1"/>
  <c r="AM178" i="1"/>
  <c r="AN178" i="1"/>
  <c r="AO178" i="1"/>
  <c r="AP178" i="1"/>
  <c r="AQ178" i="1"/>
  <c r="AR178" i="1"/>
  <c r="A179" i="1"/>
  <c r="B179" i="1"/>
  <c r="D179" i="1"/>
  <c r="E179" i="1"/>
  <c r="F179" i="1"/>
  <c r="G179" i="1"/>
  <c r="H179" i="1"/>
  <c r="I179" i="1"/>
  <c r="J179" i="1"/>
  <c r="K179" i="1"/>
  <c r="L179" i="1"/>
  <c r="M179" i="1"/>
  <c r="N179" i="1"/>
  <c r="O179" i="1"/>
  <c r="P179" i="1"/>
  <c r="Q179" i="1"/>
  <c r="R179" i="1"/>
  <c r="S179" i="1"/>
  <c r="T179" i="1"/>
  <c r="U179" i="1"/>
  <c r="V179" i="1"/>
  <c r="W179" i="1"/>
  <c r="X179" i="1"/>
  <c r="Y179" i="1"/>
  <c r="Z179" i="1"/>
  <c r="AA179" i="1"/>
  <c r="AC179" i="1"/>
  <c r="AD179" i="1"/>
  <c r="AF179" i="1"/>
  <c r="AG179" i="1"/>
  <c r="AH179" i="1"/>
  <c r="AI179" i="1"/>
  <c r="AK179" i="1"/>
  <c r="AL179" i="1"/>
  <c r="AM179" i="1"/>
  <c r="AN179" i="1"/>
  <c r="AO179" i="1"/>
  <c r="AP179" i="1"/>
  <c r="AQ179" i="1"/>
  <c r="AR179" i="1"/>
  <c r="A180" i="1"/>
  <c r="B180" i="1"/>
  <c r="D180" i="1"/>
  <c r="E180" i="1"/>
  <c r="F180" i="1"/>
  <c r="G180" i="1"/>
  <c r="H180" i="1"/>
  <c r="I180" i="1"/>
  <c r="J180" i="1"/>
  <c r="K180" i="1"/>
  <c r="L180" i="1"/>
  <c r="M180" i="1"/>
  <c r="N180" i="1"/>
  <c r="O180" i="1"/>
  <c r="P180" i="1"/>
  <c r="Q180" i="1"/>
  <c r="R180" i="1"/>
  <c r="S180" i="1"/>
  <c r="T180" i="1"/>
  <c r="U180" i="1"/>
  <c r="V180" i="1"/>
  <c r="W180" i="1"/>
  <c r="X180" i="1"/>
  <c r="Y180" i="1"/>
  <c r="Z180" i="1"/>
  <c r="AA180" i="1"/>
  <c r="AC180" i="1"/>
  <c r="AD180" i="1"/>
  <c r="AF180" i="1"/>
  <c r="AG180" i="1"/>
  <c r="AH180" i="1"/>
  <c r="AI180" i="1"/>
  <c r="AK180" i="1"/>
  <c r="AL180" i="1"/>
  <c r="AM180" i="1"/>
  <c r="AN180" i="1"/>
  <c r="AO180" i="1"/>
  <c r="AP180" i="1"/>
  <c r="AQ180" i="1"/>
  <c r="AR180" i="1"/>
  <c r="A181" i="1"/>
  <c r="B181" i="1"/>
  <c r="D181" i="1"/>
  <c r="E181" i="1"/>
  <c r="F181" i="1"/>
  <c r="G181" i="1"/>
  <c r="H181" i="1"/>
  <c r="I181" i="1"/>
  <c r="J181" i="1"/>
  <c r="K181" i="1"/>
  <c r="L181" i="1"/>
  <c r="M181" i="1"/>
  <c r="N181" i="1"/>
  <c r="O181" i="1"/>
  <c r="P181" i="1"/>
  <c r="Q181" i="1"/>
  <c r="R181" i="1"/>
  <c r="S181" i="1"/>
  <c r="T181" i="1"/>
  <c r="U181" i="1"/>
  <c r="V181" i="1"/>
  <c r="W181" i="1"/>
  <c r="X181" i="1"/>
  <c r="Y181" i="1"/>
  <c r="Z181" i="1"/>
  <c r="AA181" i="1"/>
  <c r="AC181" i="1"/>
  <c r="AD181" i="1"/>
  <c r="AF181" i="1"/>
  <c r="AG181" i="1"/>
  <c r="AH181" i="1"/>
  <c r="AI181" i="1"/>
  <c r="AK181" i="1"/>
  <c r="AL181" i="1"/>
  <c r="AM181" i="1"/>
  <c r="AN181" i="1"/>
  <c r="AO181" i="1"/>
  <c r="AP181" i="1"/>
  <c r="AQ181" i="1"/>
  <c r="AR181" i="1"/>
  <c r="A182" i="1"/>
  <c r="B182" i="1"/>
  <c r="D182" i="1"/>
  <c r="E182" i="1"/>
  <c r="F182" i="1"/>
  <c r="G182" i="1"/>
  <c r="H182" i="1"/>
  <c r="I182" i="1"/>
  <c r="J182" i="1"/>
  <c r="K182" i="1"/>
  <c r="L182" i="1"/>
  <c r="M182" i="1"/>
  <c r="N182" i="1"/>
  <c r="O182" i="1"/>
  <c r="P182" i="1"/>
  <c r="Q182" i="1"/>
  <c r="R182" i="1"/>
  <c r="S182" i="1"/>
  <c r="T182" i="1"/>
  <c r="U182" i="1"/>
  <c r="V182" i="1"/>
  <c r="W182" i="1"/>
  <c r="X182" i="1"/>
  <c r="Y182" i="1"/>
  <c r="Z182" i="1"/>
  <c r="AA182" i="1"/>
  <c r="AC182" i="1"/>
  <c r="AD182" i="1"/>
  <c r="AF182" i="1"/>
  <c r="AG182" i="1"/>
  <c r="AH182" i="1"/>
  <c r="AI182" i="1"/>
  <c r="AK182" i="1"/>
  <c r="AL182" i="1"/>
  <c r="AM182" i="1"/>
  <c r="AN182" i="1"/>
  <c r="AO182" i="1"/>
  <c r="AP182" i="1"/>
  <c r="AQ182" i="1"/>
  <c r="AR182" i="1"/>
  <c r="A183" i="1"/>
  <c r="B183" i="1"/>
  <c r="D183" i="1"/>
  <c r="E183" i="1"/>
  <c r="F183" i="1"/>
  <c r="G183" i="1"/>
  <c r="H183" i="1"/>
  <c r="I183" i="1"/>
  <c r="J183" i="1"/>
  <c r="K183" i="1"/>
  <c r="L183" i="1"/>
  <c r="M183" i="1"/>
  <c r="N183" i="1"/>
  <c r="O183" i="1"/>
  <c r="P183" i="1"/>
  <c r="Q183" i="1"/>
  <c r="R183" i="1"/>
  <c r="S183" i="1"/>
  <c r="T183" i="1"/>
  <c r="U183" i="1"/>
  <c r="V183" i="1"/>
  <c r="W183" i="1"/>
  <c r="X183" i="1"/>
  <c r="Y183" i="1"/>
  <c r="Z183" i="1"/>
  <c r="AA183" i="1"/>
  <c r="AC183" i="1"/>
  <c r="AD183" i="1"/>
  <c r="AF183" i="1"/>
  <c r="AG183" i="1"/>
  <c r="AH183" i="1"/>
  <c r="AI183" i="1"/>
  <c r="AK183" i="1"/>
  <c r="AL183" i="1"/>
  <c r="AM183" i="1"/>
  <c r="AN183" i="1"/>
  <c r="AO183" i="1"/>
  <c r="AP183" i="1"/>
  <c r="AQ183" i="1"/>
  <c r="AR183" i="1"/>
  <c r="A184" i="1"/>
  <c r="B184" i="1"/>
  <c r="D184" i="1"/>
  <c r="E184" i="1"/>
  <c r="F184" i="1"/>
  <c r="G184" i="1"/>
  <c r="H184" i="1"/>
  <c r="I184" i="1"/>
  <c r="J184" i="1"/>
  <c r="K184" i="1"/>
  <c r="L184" i="1"/>
  <c r="M184" i="1"/>
  <c r="N184" i="1"/>
  <c r="O184" i="1"/>
  <c r="P184" i="1"/>
  <c r="Q184" i="1"/>
  <c r="R184" i="1"/>
  <c r="S184" i="1"/>
  <c r="T184" i="1"/>
  <c r="U184" i="1"/>
  <c r="V184" i="1"/>
  <c r="W184" i="1"/>
  <c r="X184" i="1"/>
  <c r="Y184" i="1"/>
  <c r="Z184" i="1"/>
  <c r="AA184" i="1"/>
  <c r="AC184" i="1"/>
  <c r="AD184" i="1"/>
  <c r="AF184" i="1"/>
  <c r="AG184" i="1"/>
  <c r="AH184" i="1"/>
  <c r="AI184" i="1"/>
  <c r="AK184" i="1"/>
  <c r="AL184" i="1"/>
  <c r="AM184" i="1"/>
  <c r="AN184" i="1"/>
  <c r="AO184" i="1"/>
  <c r="AP184" i="1"/>
  <c r="AQ184" i="1"/>
  <c r="AR184" i="1"/>
  <c r="A185" i="1"/>
  <c r="B185" i="1"/>
  <c r="D185" i="1"/>
  <c r="E185" i="1"/>
  <c r="F185" i="1"/>
  <c r="G185" i="1"/>
  <c r="H185" i="1"/>
  <c r="I185" i="1"/>
  <c r="J185" i="1"/>
  <c r="K185" i="1"/>
  <c r="L185" i="1"/>
  <c r="M185" i="1"/>
  <c r="N185" i="1"/>
  <c r="O185" i="1"/>
  <c r="P185" i="1"/>
  <c r="Q185" i="1"/>
  <c r="R185" i="1"/>
  <c r="S185" i="1"/>
  <c r="T185" i="1"/>
  <c r="U185" i="1"/>
  <c r="V185" i="1"/>
  <c r="W185" i="1"/>
  <c r="X185" i="1"/>
  <c r="Y185" i="1"/>
  <c r="Z185" i="1"/>
  <c r="AA185" i="1"/>
  <c r="AC185" i="1"/>
  <c r="AD185" i="1"/>
  <c r="AF185" i="1"/>
  <c r="AG185" i="1"/>
  <c r="AH185" i="1"/>
  <c r="AI185" i="1"/>
  <c r="AK185" i="1"/>
  <c r="AL185" i="1"/>
  <c r="AM185" i="1"/>
  <c r="AN185" i="1"/>
  <c r="AO185" i="1"/>
  <c r="AP185" i="1"/>
  <c r="AQ185" i="1"/>
  <c r="AR185" i="1"/>
  <c r="A186" i="1"/>
  <c r="B186" i="1"/>
  <c r="D186" i="1"/>
  <c r="E186" i="1"/>
  <c r="F186" i="1"/>
  <c r="G186" i="1"/>
  <c r="H186" i="1"/>
  <c r="I186" i="1"/>
  <c r="J186" i="1"/>
  <c r="K186" i="1"/>
  <c r="L186" i="1"/>
  <c r="M186" i="1"/>
  <c r="N186" i="1"/>
  <c r="O186" i="1"/>
  <c r="P186" i="1"/>
  <c r="Q186" i="1"/>
  <c r="R186" i="1"/>
  <c r="S186" i="1"/>
  <c r="T186" i="1"/>
  <c r="U186" i="1"/>
  <c r="V186" i="1"/>
  <c r="W186" i="1"/>
  <c r="X186" i="1"/>
  <c r="Y186" i="1"/>
  <c r="Z186" i="1"/>
  <c r="AA186" i="1"/>
  <c r="AC186" i="1"/>
  <c r="AD186" i="1"/>
  <c r="AF186" i="1"/>
  <c r="AG186" i="1"/>
  <c r="AH186" i="1"/>
  <c r="AI186" i="1"/>
  <c r="AK186" i="1"/>
  <c r="AL186" i="1"/>
  <c r="AM186" i="1"/>
  <c r="AN186" i="1"/>
  <c r="AO186" i="1"/>
  <c r="AP186" i="1"/>
  <c r="AQ186" i="1"/>
  <c r="AR186" i="1"/>
  <c r="A187" i="1"/>
  <c r="B187" i="1"/>
  <c r="D187" i="1"/>
  <c r="E187" i="1"/>
  <c r="F187" i="1"/>
  <c r="G187" i="1"/>
  <c r="H187" i="1"/>
  <c r="I187" i="1"/>
  <c r="J187" i="1"/>
  <c r="K187" i="1"/>
  <c r="L187" i="1"/>
  <c r="M187" i="1"/>
  <c r="N187" i="1"/>
  <c r="O187" i="1"/>
  <c r="P187" i="1"/>
  <c r="Q187" i="1"/>
  <c r="R187" i="1"/>
  <c r="S187" i="1"/>
  <c r="T187" i="1"/>
  <c r="U187" i="1"/>
  <c r="V187" i="1"/>
  <c r="W187" i="1"/>
  <c r="X187" i="1"/>
  <c r="Y187" i="1"/>
  <c r="Z187" i="1"/>
  <c r="AA187" i="1"/>
  <c r="AC187" i="1"/>
  <c r="AD187" i="1"/>
  <c r="AF187" i="1"/>
  <c r="AG187" i="1"/>
  <c r="AH187" i="1"/>
  <c r="AI187" i="1"/>
  <c r="AK187" i="1"/>
  <c r="AL187" i="1"/>
  <c r="AM187" i="1"/>
  <c r="AN187" i="1"/>
  <c r="AO187" i="1"/>
  <c r="AP187" i="1"/>
  <c r="AQ187" i="1"/>
  <c r="AR187" i="1"/>
  <c r="A188" i="1"/>
  <c r="B188" i="1"/>
  <c r="D188" i="1"/>
  <c r="E188" i="1"/>
  <c r="F188" i="1"/>
  <c r="G188" i="1"/>
  <c r="H188" i="1"/>
  <c r="I188" i="1"/>
  <c r="J188" i="1"/>
  <c r="K188" i="1"/>
  <c r="L188" i="1"/>
  <c r="M188" i="1"/>
  <c r="N188" i="1"/>
  <c r="O188" i="1"/>
  <c r="P188" i="1"/>
  <c r="Q188" i="1"/>
  <c r="R188" i="1"/>
  <c r="S188" i="1"/>
  <c r="T188" i="1"/>
  <c r="U188" i="1"/>
  <c r="V188" i="1"/>
  <c r="W188" i="1"/>
  <c r="X188" i="1"/>
  <c r="Y188" i="1"/>
  <c r="Z188" i="1"/>
  <c r="AA188" i="1"/>
  <c r="AC188" i="1"/>
  <c r="AD188" i="1"/>
  <c r="AF188" i="1"/>
  <c r="AG188" i="1"/>
  <c r="AH188" i="1"/>
  <c r="AI188" i="1"/>
  <c r="AK188" i="1"/>
  <c r="AL188" i="1"/>
  <c r="AM188" i="1"/>
  <c r="AN188" i="1"/>
  <c r="AO188" i="1"/>
  <c r="AP188" i="1"/>
  <c r="AQ188" i="1"/>
  <c r="AR188" i="1"/>
  <c r="A189" i="1"/>
  <c r="B189" i="1"/>
  <c r="D189" i="1"/>
  <c r="E189" i="1"/>
  <c r="F189" i="1"/>
  <c r="G189" i="1"/>
  <c r="H189" i="1"/>
  <c r="I189" i="1"/>
  <c r="J189" i="1"/>
  <c r="K189" i="1"/>
  <c r="L189" i="1"/>
  <c r="M189" i="1"/>
  <c r="N189" i="1"/>
  <c r="O189" i="1"/>
  <c r="P189" i="1"/>
  <c r="Q189" i="1"/>
  <c r="R189" i="1"/>
  <c r="S189" i="1"/>
  <c r="T189" i="1"/>
  <c r="U189" i="1"/>
  <c r="V189" i="1"/>
  <c r="W189" i="1"/>
  <c r="X189" i="1"/>
  <c r="Y189" i="1"/>
  <c r="Z189" i="1"/>
  <c r="AA189" i="1"/>
  <c r="AC189" i="1"/>
  <c r="AD189" i="1"/>
  <c r="AF189" i="1"/>
  <c r="AG189" i="1"/>
  <c r="AH189" i="1"/>
  <c r="AI189" i="1"/>
  <c r="AK189" i="1"/>
  <c r="AL189" i="1"/>
  <c r="AM189" i="1"/>
  <c r="AN189" i="1"/>
  <c r="AO189" i="1"/>
  <c r="AP189" i="1"/>
  <c r="AQ189" i="1"/>
  <c r="AR189" i="1"/>
  <c r="A190" i="1"/>
  <c r="B190" i="1"/>
  <c r="D190" i="1"/>
  <c r="E190" i="1"/>
  <c r="F190" i="1"/>
  <c r="G190" i="1"/>
  <c r="H190" i="1"/>
  <c r="I190" i="1"/>
  <c r="J190" i="1"/>
  <c r="K190" i="1"/>
  <c r="L190" i="1"/>
  <c r="M190" i="1"/>
  <c r="N190" i="1"/>
  <c r="O190" i="1"/>
  <c r="P190" i="1"/>
  <c r="Q190" i="1"/>
  <c r="R190" i="1"/>
  <c r="S190" i="1"/>
  <c r="T190" i="1"/>
  <c r="U190" i="1"/>
  <c r="V190" i="1"/>
  <c r="W190" i="1"/>
  <c r="X190" i="1"/>
  <c r="Y190" i="1"/>
  <c r="Z190" i="1"/>
  <c r="AA190" i="1"/>
  <c r="AC190" i="1"/>
  <c r="AD190" i="1"/>
  <c r="AF190" i="1"/>
  <c r="AG190" i="1"/>
  <c r="AH190" i="1"/>
  <c r="AI190" i="1"/>
  <c r="AK190" i="1"/>
  <c r="AL190" i="1"/>
  <c r="AM190" i="1"/>
  <c r="AN190" i="1"/>
  <c r="AO190" i="1"/>
  <c r="AP190" i="1"/>
  <c r="AQ190" i="1"/>
  <c r="AR190" i="1"/>
  <c r="A191" i="1"/>
  <c r="B191" i="1"/>
  <c r="D191" i="1"/>
  <c r="E191" i="1"/>
  <c r="F191" i="1"/>
  <c r="G191" i="1"/>
  <c r="H191" i="1"/>
  <c r="I191" i="1"/>
  <c r="J191" i="1"/>
  <c r="K191" i="1"/>
  <c r="L191" i="1"/>
  <c r="M191" i="1"/>
  <c r="N191" i="1"/>
  <c r="O191" i="1"/>
  <c r="P191" i="1"/>
  <c r="Q191" i="1"/>
  <c r="R191" i="1"/>
  <c r="S191" i="1"/>
  <c r="T191" i="1"/>
  <c r="U191" i="1"/>
  <c r="V191" i="1"/>
  <c r="W191" i="1"/>
  <c r="X191" i="1"/>
  <c r="Y191" i="1"/>
  <c r="Z191" i="1"/>
  <c r="AA191" i="1"/>
  <c r="AC191" i="1"/>
  <c r="AD191" i="1"/>
  <c r="AF191" i="1"/>
  <c r="AG191" i="1"/>
  <c r="AH191" i="1"/>
  <c r="AI191" i="1"/>
  <c r="AK191" i="1"/>
  <c r="AL191" i="1"/>
  <c r="AM191" i="1"/>
  <c r="AN191" i="1"/>
  <c r="AO191" i="1"/>
  <c r="AP191" i="1"/>
  <c r="AQ191" i="1"/>
  <c r="AR191" i="1"/>
  <c r="A192" i="1"/>
  <c r="B192" i="1"/>
  <c r="D192" i="1"/>
  <c r="E192" i="1"/>
  <c r="F192" i="1"/>
  <c r="G192" i="1"/>
  <c r="H192" i="1"/>
  <c r="I192" i="1"/>
  <c r="J192" i="1"/>
  <c r="K192" i="1"/>
  <c r="L192" i="1"/>
  <c r="M192" i="1"/>
  <c r="N192" i="1"/>
  <c r="O192" i="1"/>
  <c r="P192" i="1"/>
  <c r="Q192" i="1"/>
  <c r="R192" i="1"/>
  <c r="S192" i="1"/>
  <c r="T192" i="1"/>
  <c r="U192" i="1"/>
  <c r="V192" i="1"/>
  <c r="W192" i="1"/>
  <c r="X192" i="1"/>
  <c r="Y192" i="1"/>
  <c r="Z192" i="1"/>
  <c r="AA192" i="1"/>
  <c r="AC192" i="1"/>
  <c r="AD192" i="1"/>
  <c r="AF192" i="1"/>
  <c r="AG192" i="1"/>
  <c r="AH192" i="1"/>
  <c r="AI192" i="1"/>
  <c r="AK192" i="1"/>
  <c r="AL192" i="1"/>
  <c r="AM192" i="1"/>
  <c r="AN192" i="1"/>
  <c r="AO192" i="1"/>
  <c r="AP192" i="1"/>
  <c r="AQ192" i="1"/>
  <c r="AR192" i="1"/>
  <c r="A193" i="1"/>
  <c r="B193" i="1"/>
  <c r="D193" i="1"/>
  <c r="E193" i="1"/>
  <c r="F193" i="1"/>
  <c r="G193" i="1"/>
  <c r="H193" i="1"/>
  <c r="I193" i="1"/>
  <c r="J193" i="1"/>
  <c r="K193" i="1"/>
  <c r="L193" i="1"/>
  <c r="M193" i="1"/>
  <c r="N193" i="1"/>
  <c r="O193" i="1"/>
  <c r="P193" i="1"/>
  <c r="Q193" i="1"/>
  <c r="R193" i="1"/>
  <c r="S193" i="1"/>
  <c r="T193" i="1"/>
  <c r="U193" i="1"/>
  <c r="V193" i="1"/>
  <c r="W193" i="1"/>
  <c r="X193" i="1"/>
  <c r="Y193" i="1"/>
  <c r="Z193" i="1"/>
  <c r="AA193" i="1"/>
  <c r="AC193" i="1"/>
  <c r="AD193" i="1"/>
  <c r="AF193" i="1"/>
  <c r="AG193" i="1"/>
  <c r="AH193" i="1"/>
  <c r="AI193" i="1"/>
  <c r="AK193" i="1"/>
  <c r="AL193" i="1"/>
  <c r="AM193" i="1"/>
  <c r="AN193" i="1"/>
  <c r="AO193" i="1"/>
  <c r="AP193" i="1"/>
  <c r="AQ193" i="1"/>
  <c r="AR193" i="1"/>
  <c r="A194" i="1"/>
  <c r="B194" i="1"/>
  <c r="D194" i="1"/>
  <c r="E194" i="1"/>
  <c r="F194" i="1"/>
  <c r="G194" i="1"/>
  <c r="H194" i="1"/>
  <c r="I194" i="1"/>
  <c r="J194" i="1"/>
  <c r="K194" i="1"/>
  <c r="L194" i="1"/>
  <c r="M194" i="1"/>
  <c r="N194" i="1"/>
  <c r="O194" i="1"/>
  <c r="P194" i="1"/>
  <c r="Q194" i="1"/>
  <c r="R194" i="1"/>
  <c r="S194" i="1"/>
  <c r="T194" i="1"/>
  <c r="U194" i="1"/>
  <c r="V194" i="1"/>
  <c r="W194" i="1"/>
  <c r="X194" i="1"/>
  <c r="Y194" i="1"/>
  <c r="Z194" i="1"/>
  <c r="AA194" i="1"/>
  <c r="AC194" i="1"/>
  <c r="AD194" i="1"/>
  <c r="AF194" i="1"/>
  <c r="AG194" i="1"/>
  <c r="AH194" i="1"/>
  <c r="AI194" i="1"/>
  <c r="AK194" i="1"/>
  <c r="AL194" i="1"/>
  <c r="AM194" i="1"/>
  <c r="AN194" i="1"/>
  <c r="AO194" i="1"/>
  <c r="AP194" i="1"/>
  <c r="AQ194" i="1"/>
  <c r="AR194" i="1"/>
  <c r="A195" i="1"/>
  <c r="B195" i="1"/>
  <c r="D195" i="1"/>
  <c r="E195" i="1"/>
  <c r="F195" i="1"/>
  <c r="G195" i="1"/>
  <c r="H195" i="1"/>
  <c r="I195" i="1"/>
  <c r="J195" i="1"/>
  <c r="K195" i="1"/>
  <c r="L195" i="1"/>
  <c r="M195" i="1"/>
  <c r="N195" i="1"/>
  <c r="O195" i="1"/>
  <c r="P195" i="1"/>
  <c r="Q195" i="1"/>
  <c r="R195" i="1"/>
  <c r="S195" i="1"/>
  <c r="T195" i="1"/>
  <c r="U195" i="1"/>
  <c r="V195" i="1"/>
  <c r="W195" i="1"/>
  <c r="X195" i="1"/>
  <c r="Y195" i="1"/>
  <c r="Z195" i="1"/>
  <c r="AA195" i="1"/>
  <c r="AC195" i="1"/>
  <c r="AD195" i="1"/>
  <c r="AF195" i="1"/>
  <c r="AG195" i="1"/>
  <c r="AH195" i="1"/>
  <c r="AI195" i="1"/>
  <c r="AK195" i="1"/>
  <c r="AL195" i="1"/>
  <c r="AM195" i="1"/>
  <c r="AN195" i="1"/>
  <c r="AO195" i="1"/>
  <c r="AP195" i="1"/>
  <c r="AQ195" i="1"/>
  <c r="AR195" i="1"/>
  <c r="A196" i="1"/>
  <c r="B196" i="1"/>
  <c r="D196" i="1"/>
  <c r="E196" i="1"/>
  <c r="F196" i="1"/>
  <c r="G196" i="1"/>
  <c r="H196" i="1"/>
  <c r="I196" i="1"/>
  <c r="J196" i="1"/>
  <c r="K196" i="1"/>
  <c r="L196" i="1"/>
  <c r="M196" i="1"/>
  <c r="N196" i="1"/>
  <c r="O196" i="1"/>
  <c r="P196" i="1"/>
  <c r="Q196" i="1"/>
  <c r="R196" i="1"/>
  <c r="S196" i="1"/>
  <c r="T196" i="1"/>
  <c r="U196" i="1"/>
  <c r="V196" i="1"/>
  <c r="W196" i="1"/>
  <c r="X196" i="1"/>
  <c r="Y196" i="1"/>
  <c r="Z196" i="1"/>
  <c r="AA196" i="1"/>
  <c r="AC196" i="1"/>
  <c r="AD196" i="1"/>
  <c r="AF196" i="1"/>
  <c r="AG196" i="1"/>
  <c r="AH196" i="1"/>
  <c r="AI196" i="1"/>
  <c r="AK196" i="1"/>
  <c r="AL196" i="1"/>
  <c r="AM196" i="1"/>
  <c r="AN196" i="1"/>
  <c r="AO196" i="1"/>
  <c r="AP196" i="1"/>
  <c r="AQ196" i="1"/>
  <c r="AR196" i="1"/>
  <c r="A197" i="1"/>
  <c r="B197" i="1"/>
  <c r="D197" i="1"/>
  <c r="E197" i="1"/>
  <c r="F197" i="1"/>
  <c r="G197" i="1"/>
  <c r="H197" i="1"/>
  <c r="I197" i="1"/>
  <c r="J197" i="1"/>
  <c r="K197" i="1"/>
  <c r="L197" i="1"/>
  <c r="M197" i="1"/>
  <c r="N197" i="1"/>
  <c r="O197" i="1"/>
  <c r="P197" i="1"/>
  <c r="Q197" i="1"/>
  <c r="R197" i="1"/>
  <c r="S197" i="1"/>
  <c r="T197" i="1"/>
  <c r="U197" i="1"/>
  <c r="V197" i="1"/>
  <c r="W197" i="1"/>
  <c r="X197" i="1"/>
  <c r="Y197" i="1"/>
  <c r="Z197" i="1"/>
  <c r="AA197" i="1"/>
  <c r="AC197" i="1"/>
  <c r="AD197" i="1"/>
  <c r="AF197" i="1"/>
  <c r="AG197" i="1"/>
  <c r="AH197" i="1"/>
  <c r="AI197" i="1"/>
  <c r="AK197" i="1"/>
  <c r="AL197" i="1"/>
  <c r="AM197" i="1"/>
  <c r="AN197" i="1"/>
  <c r="AO197" i="1"/>
  <c r="AP197" i="1"/>
  <c r="AQ197" i="1"/>
  <c r="AR197" i="1"/>
  <c r="A198" i="1"/>
  <c r="B198" i="1"/>
  <c r="D198" i="1"/>
  <c r="E198" i="1"/>
  <c r="F198" i="1"/>
  <c r="G198" i="1"/>
  <c r="H198" i="1"/>
  <c r="I198" i="1"/>
  <c r="J198" i="1"/>
  <c r="K198" i="1"/>
  <c r="L198" i="1"/>
  <c r="M198" i="1"/>
  <c r="N198" i="1"/>
  <c r="O198" i="1"/>
  <c r="P198" i="1"/>
  <c r="Q198" i="1"/>
  <c r="R198" i="1"/>
  <c r="S198" i="1"/>
  <c r="T198" i="1"/>
  <c r="U198" i="1"/>
  <c r="V198" i="1"/>
  <c r="W198" i="1"/>
  <c r="X198" i="1"/>
  <c r="Y198" i="1"/>
  <c r="Z198" i="1"/>
  <c r="AA198" i="1"/>
  <c r="AC198" i="1"/>
  <c r="AD198" i="1"/>
  <c r="AF198" i="1"/>
  <c r="AG198" i="1"/>
  <c r="AH198" i="1"/>
  <c r="AI198" i="1"/>
  <c r="AK198" i="1"/>
  <c r="AL198" i="1"/>
  <c r="AM198" i="1"/>
  <c r="AN198" i="1"/>
  <c r="AO198" i="1"/>
  <c r="AP198" i="1"/>
  <c r="AQ198" i="1"/>
  <c r="AR198" i="1"/>
  <c r="A199" i="1"/>
  <c r="B199" i="1"/>
  <c r="D199" i="1"/>
  <c r="E199" i="1"/>
  <c r="F199" i="1"/>
  <c r="G199" i="1"/>
  <c r="H199" i="1"/>
  <c r="I199" i="1"/>
  <c r="J199" i="1"/>
  <c r="K199" i="1"/>
  <c r="L199" i="1"/>
  <c r="M199" i="1"/>
  <c r="N199" i="1"/>
  <c r="O199" i="1"/>
  <c r="P199" i="1"/>
  <c r="Q199" i="1"/>
  <c r="R199" i="1"/>
  <c r="S199" i="1"/>
  <c r="T199" i="1"/>
  <c r="U199" i="1"/>
  <c r="V199" i="1"/>
  <c r="W199" i="1"/>
  <c r="X199" i="1"/>
  <c r="Y199" i="1"/>
  <c r="Z199" i="1"/>
  <c r="AA199" i="1"/>
  <c r="AC199" i="1"/>
  <c r="AD199" i="1"/>
  <c r="AF199" i="1"/>
  <c r="AG199" i="1"/>
  <c r="AH199" i="1"/>
  <c r="AI199" i="1"/>
  <c r="AK199" i="1"/>
  <c r="AL199" i="1"/>
  <c r="AM199" i="1"/>
  <c r="AN199" i="1"/>
  <c r="AO199" i="1"/>
  <c r="AP199" i="1"/>
  <c r="AQ199" i="1"/>
  <c r="AR199" i="1"/>
  <c r="A200" i="1"/>
  <c r="B200" i="1"/>
  <c r="D200" i="1"/>
  <c r="E200" i="1"/>
  <c r="F200" i="1"/>
  <c r="G200" i="1"/>
  <c r="H200" i="1"/>
  <c r="I200" i="1"/>
  <c r="J200" i="1"/>
  <c r="K200" i="1"/>
  <c r="L200" i="1"/>
  <c r="M200" i="1"/>
  <c r="N200" i="1"/>
  <c r="O200" i="1"/>
  <c r="P200" i="1"/>
  <c r="Q200" i="1"/>
  <c r="R200" i="1"/>
  <c r="S200" i="1"/>
  <c r="T200" i="1"/>
  <c r="U200" i="1"/>
  <c r="V200" i="1"/>
  <c r="W200" i="1"/>
  <c r="X200" i="1"/>
  <c r="Y200" i="1"/>
  <c r="Z200" i="1"/>
  <c r="AA200" i="1"/>
  <c r="AC200" i="1"/>
  <c r="AD200" i="1"/>
  <c r="AF200" i="1"/>
  <c r="AG200" i="1"/>
  <c r="AH200" i="1"/>
  <c r="AI200" i="1"/>
  <c r="AK200" i="1"/>
  <c r="AL200" i="1"/>
  <c r="AM200" i="1"/>
  <c r="AN200" i="1"/>
  <c r="AO200" i="1"/>
  <c r="AP200" i="1"/>
  <c r="AQ200" i="1"/>
  <c r="AR200" i="1"/>
  <c r="A201" i="1"/>
  <c r="B201" i="1"/>
  <c r="D201" i="1"/>
  <c r="E201" i="1"/>
  <c r="F201" i="1"/>
  <c r="G201" i="1"/>
  <c r="H201" i="1"/>
  <c r="I201" i="1"/>
  <c r="J201" i="1"/>
  <c r="K201" i="1"/>
  <c r="L201" i="1"/>
  <c r="M201" i="1"/>
  <c r="N201" i="1"/>
  <c r="O201" i="1"/>
  <c r="P201" i="1"/>
  <c r="Q201" i="1"/>
  <c r="R201" i="1"/>
  <c r="S201" i="1"/>
  <c r="T201" i="1"/>
  <c r="U201" i="1"/>
  <c r="V201" i="1"/>
  <c r="W201" i="1"/>
  <c r="X201" i="1"/>
  <c r="Y201" i="1"/>
  <c r="Z201" i="1"/>
  <c r="AA201" i="1"/>
  <c r="AC201" i="1"/>
  <c r="AD201" i="1"/>
  <c r="AF201" i="1"/>
  <c r="AG201" i="1"/>
  <c r="AH201" i="1"/>
  <c r="AI201" i="1"/>
  <c r="AK201" i="1"/>
  <c r="AL201" i="1"/>
  <c r="AM201" i="1"/>
  <c r="AN201" i="1"/>
  <c r="AO201" i="1"/>
  <c r="AP201" i="1"/>
  <c r="AQ201" i="1"/>
  <c r="AR201" i="1"/>
  <c r="A202" i="1"/>
  <c r="B202" i="1"/>
  <c r="D202" i="1"/>
  <c r="E202" i="1"/>
  <c r="F202" i="1"/>
  <c r="G202" i="1"/>
  <c r="H202" i="1"/>
  <c r="I202" i="1"/>
  <c r="J202" i="1"/>
  <c r="K202" i="1"/>
  <c r="L202" i="1"/>
  <c r="M202" i="1"/>
  <c r="N202" i="1"/>
  <c r="O202" i="1"/>
  <c r="P202" i="1"/>
  <c r="Q202" i="1"/>
  <c r="R202" i="1"/>
  <c r="S202" i="1"/>
  <c r="T202" i="1"/>
  <c r="U202" i="1"/>
  <c r="V202" i="1"/>
  <c r="W202" i="1"/>
  <c r="X202" i="1"/>
  <c r="Y202" i="1"/>
  <c r="Z202" i="1"/>
  <c r="AA202" i="1"/>
  <c r="AC202" i="1"/>
  <c r="AD202" i="1"/>
  <c r="AF202" i="1"/>
  <c r="AG202" i="1"/>
  <c r="AH202" i="1"/>
  <c r="AI202" i="1"/>
  <c r="AK202" i="1"/>
  <c r="AL202" i="1"/>
  <c r="AM202" i="1"/>
  <c r="AN202" i="1"/>
  <c r="AO202" i="1"/>
  <c r="AP202" i="1"/>
  <c r="AQ202" i="1"/>
  <c r="AR202" i="1"/>
  <c r="A203" i="1"/>
  <c r="B203" i="1"/>
  <c r="D203" i="1"/>
  <c r="E203" i="1"/>
  <c r="F203" i="1"/>
  <c r="G203" i="1"/>
  <c r="H203" i="1"/>
  <c r="I203" i="1"/>
  <c r="J203" i="1"/>
  <c r="K203" i="1"/>
  <c r="L203" i="1"/>
  <c r="M203" i="1"/>
  <c r="N203" i="1"/>
  <c r="O203" i="1"/>
  <c r="P203" i="1"/>
  <c r="Q203" i="1"/>
  <c r="R203" i="1"/>
  <c r="S203" i="1"/>
  <c r="T203" i="1"/>
  <c r="U203" i="1"/>
  <c r="V203" i="1"/>
  <c r="W203" i="1"/>
  <c r="X203" i="1"/>
  <c r="Y203" i="1"/>
  <c r="Z203" i="1"/>
  <c r="AA203" i="1"/>
  <c r="AC203" i="1"/>
  <c r="AD203" i="1"/>
  <c r="AF203" i="1"/>
  <c r="AG203" i="1"/>
  <c r="AH203" i="1"/>
  <c r="AI203" i="1"/>
  <c r="AK203" i="1"/>
  <c r="AL203" i="1"/>
  <c r="AM203" i="1"/>
  <c r="AN203" i="1"/>
  <c r="AO203" i="1"/>
  <c r="AP203" i="1"/>
  <c r="AQ203" i="1"/>
  <c r="AR203" i="1"/>
  <c r="A204" i="1"/>
  <c r="B204" i="1"/>
  <c r="D204" i="1"/>
  <c r="E204" i="1"/>
  <c r="F204" i="1"/>
  <c r="G204" i="1"/>
  <c r="H204" i="1"/>
  <c r="I204" i="1"/>
  <c r="J204" i="1"/>
  <c r="K204" i="1"/>
  <c r="L204" i="1"/>
  <c r="M204" i="1"/>
  <c r="N204" i="1"/>
  <c r="O204" i="1"/>
  <c r="P204" i="1"/>
  <c r="Q204" i="1"/>
  <c r="R204" i="1"/>
  <c r="S204" i="1"/>
  <c r="T204" i="1"/>
  <c r="U204" i="1"/>
  <c r="V204" i="1"/>
  <c r="W204" i="1"/>
  <c r="X204" i="1"/>
  <c r="Y204" i="1"/>
  <c r="Z204" i="1"/>
  <c r="AA204" i="1"/>
  <c r="AC204" i="1"/>
  <c r="AD204" i="1"/>
  <c r="AF204" i="1"/>
  <c r="AG204" i="1"/>
  <c r="AH204" i="1"/>
  <c r="AI204" i="1"/>
  <c r="AK204" i="1"/>
  <c r="AL204" i="1"/>
  <c r="AM204" i="1"/>
  <c r="AN204" i="1"/>
  <c r="AO204" i="1"/>
  <c r="AP204" i="1"/>
  <c r="AQ204" i="1"/>
  <c r="AR204" i="1"/>
  <c r="A205" i="1"/>
  <c r="B205" i="1"/>
  <c r="D205" i="1"/>
  <c r="E205" i="1"/>
  <c r="F205" i="1"/>
  <c r="G205" i="1"/>
  <c r="H205" i="1"/>
  <c r="I205" i="1"/>
  <c r="J205" i="1"/>
  <c r="K205" i="1"/>
  <c r="L205" i="1"/>
  <c r="M205" i="1"/>
  <c r="N205" i="1"/>
  <c r="O205" i="1"/>
  <c r="P205" i="1"/>
  <c r="Q205" i="1"/>
  <c r="R205" i="1"/>
  <c r="S205" i="1"/>
  <c r="T205" i="1"/>
  <c r="U205" i="1"/>
  <c r="V205" i="1"/>
  <c r="W205" i="1"/>
  <c r="X205" i="1"/>
  <c r="Y205" i="1"/>
  <c r="Z205" i="1"/>
  <c r="AA205" i="1"/>
  <c r="AC205" i="1"/>
  <c r="AD205" i="1"/>
  <c r="AF205" i="1"/>
  <c r="AG205" i="1"/>
  <c r="AH205" i="1"/>
  <c r="AI205" i="1"/>
  <c r="AK205" i="1"/>
  <c r="AL205" i="1"/>
  <c r="AM205" i="1"/>
  <c r="AN205" i="1"/>
  <c r="AO205" i="1"/>
  <c r="AP205" i="1"/>
  <c r="AQ205" i="1"/>
  <c r="AR205" i="1"/>
  <c r="A206" i="1"/>
  <c r="B206" i="1"/>
  <c r="D206" i="1"/>
  <c r="E206" i="1"/>
  <c r="F206" i="1"/>
  <c r="G206" i="1"/>
  <c r="H206" i="1"/>
  <c r="I206" i="1"/>
  <c r="J206" i="1"/>
  <c r="K206" i="1"/>
  <c r="L206" i="1"/>
  <c r="M206" i="1"/>
  <c r="N206" i="1"/>
  <c r="O206" i="1"/>
  <c r="P206" i="1"/>
  <c r="Q206" i="1"/>
  <c r="R206" i="1"/>
  <c r="S206" i="1"/>
  <c r="T206" i="1"/>
  <c r="U206" i="1"/>
  <c r="V206" i="1"/>
  <c r="W206" i="1"/>
  <c r="X206" i="1"/>
  <c r="Y206" i="1"/>
  <c r="Z206" i="1"/>
  <c r="AA206" i="1"/>
  <c r="AC206" i="1"/>
  <c r="AD206" i="1"/>
  <c r="AF206" i="1"/>
  <c r="AG206" i="1"/>
  <c r="AH206" i="1"/>
  <c r="AI206" i="1"/>
  <c r="AK206" i="1"/>
  <c r="AL206" i="1"/>
  <c r="AM206" i="1"/>
  <c r="AN206" i="1"/>
  <c r="AO206" i="1"/>
  <c r="AP206" i="1"/>
  <c r="AQ206" i="1"/>
  <c r="AR206" i="1"/>
  <c r="A207" i="1"/>
  <c r="B207" i="1"/>
  <c r="D207" i="1"/>
  <c r="E207" i="1"/>
  <c r="F207" i="1"/>
  <c r="G207" i="1"/>
  <c r="H207" i="1"/>
  <c r="I207" i="1"/>
  <c r="J207" i="1"/>
  <c r="K207" i="1"/>
  <c r="L207" i="1"/>
  <c r="M207" i="1"/>
  <c r="N207" i="1"/>
  <c r="O207" i="1"/>
  <c r="P207" i="1"/>
  <c r="Q207" i="1"/>
  <c r="R207" i="1"/>
  <c r="S207" i="1"/>
  <c r="T207" i="1"/>
  <c r="U207" i="1"/>
  <c r="V207" i="1"/>
  <c r="W207" i="1"/>
  <c r="X207" i="1"/>
  <c r="Y207" i="1"/>
  <c r="Z207" i="1"/>
  <c r="AA207" i="1"/>
  <c r="AC207" i="1"/>
  <c r="AD207" i="1"/>
  <c r="AF207" i="1"/>
  <c r="AG207" i="1"/>
  <c r="AH207" i="1"/>
  <c r="AI207" i="1"/>
  <c r="AK207" i="1"/>
  <c r="AL207" i="1"/>
  <c r="AM207" i="1"/>
  <c r="AN207" i="1"/>
  <c r="AO207" i="1"/>
  <c r="AP207" i="1"/>
  <c r="AQ207" i="1"/>
  <c r="AR207" i="1"/>
  <c r="A208" i="1"/>
  <c r="B208" i="1"/>
  <c r="D208" i="1"/>
  <c r="E208" i="1"/>
  <c r="F208" i="1"/>
  <c r="G208" i="1"/>
  <c r="H208" i="1"/>
  <c r="I208" i="1"/>
  <c r="J208" i="1"/>
  <c r="K208" i="1"/>
  <c r="L208" i="1"/>
  <c r="M208" i="1"/>
  <c r="N208" i="1"/>
  <c r="O208" i="1"/>
  <c r="P208" i="1"/>
  <c r="Q208" i="1"/>
  <c r="R208" i="1"/>
  <c r="S208" i="1"/>
  <c r="T208" i="1"/>
  <c r="U208" i="1"/>
  <c r="V208" i="1"/>
  <c r="W208" i="1"/>
  <c r="X208" i="1"/>
  <c r="Y208" i="1"/>
  <c r="Z208" i="1"/>
  <c r="AA208" i="1"/>
  <c r="AC208" i="1"/>
  <c r="AD208" i="1"/>
  <c r="AF208" i="1"/>
  <c r="AG208" i="1"/>
  <c r="AH208" i="1"/>
  <c r="AI208" i="1"/>
  <c r="AK208" i="1"/>
  <c r="AL208" i="1"/>
  <c r="AM208" i="1"/>
  <c r="AN208" i="1"/>
  <c r="AO208" i="1"/>
  <c r="AP208" i="1"/>
  <c r="AQ208" i="1"/>
  <c r="AR208" i="1"/>
  <c r="A209" i="1"/>
  <c r="B209" i="1"/>
  <c r="D209" i="1"/>
  <c r="E209" i="1"/>
  <c r="F209" i="1"/>
  <c r="G209" i="1"/>
  <c r="H209" i="1"/>
  <c r="I209" i="1"/>
  <c r="J209" i="1"/>
  <c r="K209" i="1"/>
  <c r="L209" i="1"/>
  <c r="M209" i="1"/>
  <c r="N209" i="1"/>
  <c r="O209" i="1"/>
  <c r="P209" i="1"/>
  <c r="Q209" i="1"/>
  <c r="R209" i="1"/>
  <c r="S209" i="1"/>
  <c r="T209" i="1"/>
  <c r="U209" i="1"/>
  <c r="V209" i="1"/>
  <c r="W209" i="1"/>
  <c r="X209" i="1"/>
  <c r="Y209" i="1"/>
  <c r="Z209" i="1"/>
  <c r="AA209" i="1"/>
  <c r="AC209" i="1"/>
  <c r="AD209" i="1"/>
  <c r="AF209" i="1"/>
  <c r="AG209" i="1"/>
  <c r="AH209" i="1"/>
  <c r="AI209" i="1"/>
  <c r="AK209" i="1"/>
  <c r="AL209" i="1"/>
  <c r="AM209" i="1"/>
  <c r="AN209" i="1"/>
  <c r="AO209" i="1"/>
  <c r="AP209" i="1"/>
  <c r="AQ209" i="1"/>
  <c r="AR209" i="1"/>
  <c r="A210" i="1"/>
  <c r="B210" i="1"/>
  <c r="D210" i="1"/>
  <c r="E210" i="1"/>
  <c r="F210" i="1"/>
  <c r="G210" i="1"/>
  <c r="H210" i="1"/>
  <c r="I210" i="1"/>
  <c r="J210" i="1"/>
  <c r="K210" i="1"/>
  <c r="L210" i="1"/>
  <c r="M210" i="1"/>
  <c r="N210" i="1"/>
  <c r="O210" i="1"/>
  <c r="P210" i="1"/>
  <c r="Q210" i="1"/>
  <c r="R210" i="1"/>
  <c r="S210" i="1"/>
  <c r="T210" i="1"/>
  <c r="U210" i="1"/>
  <c r="V210" i="1"/>
  <c r="W210" i="1"/>
  <c r="X210" i="1"/>
  <c r="Y210" i="1"/>
  <c r="Z210" i="1"/>
  <c r="AA210" i="1"/>
  <c r="AC210" i="1"/>
  <c r="AD210" i="1"/>
  <c r="AF210" i="1"/>
  <c r="AG210" i="1"/>
  <c r="AH210" i="1"/>
  <c r="AI210" i="1"/>
  <c r="AK210" i="1"/>
  <c r="AL210" i="1"/>
  <c r="AM210" i="1"/>
  <c r="AN210" i="1"/>
  <c r="AO210" i="1"/>
  <c r="AP210" i="1"/>
  <c r="AQ210" i="1"/>
  <c r="AR210" i="1"/>
  <c r="A211" i="1"/>
  <c r="B211" i="1"/>
  <c r="D211" i="1"/>
  <c r="E211" i="1"/>
  <c r="F211" i="1"/>
  <c r="G211" i="1"/>
  <c r="H211" i="1"/>
  <c r="I211" i="1"/>
  <c r="J211" i="1"/>
  <c r="K211" i="1"/>
  <c r="L211" i="1"/>
  <c r="M211" i="1"/>
  <c r="N211" i="1"/>
  <c r="O211" i="1"/>
  <c r="P211" i="1"/>
  <c r="Q211" i="1"/>
  <c r="R211" i="1"/>
  <c r="S211" i="1"/>
  <c r="T211" i="1"/>
  <c r="U211" i="1"/>
  <c r="V211" i="1"/>
  <c r="W211" i="1"/>
  <c r="X211" i="1"/>
  <c r="Y211" i="1"/>
  <c r="Z211" i="1"/>
  <c r="AA211" i="1"/>
  <c r="AC211" i="1"/>
  <c r="AD211" i="1"/>
  <c r="AF211" i="1"/>
  <c r="AG211" i="1"/>
  <c r="AH211" i="1"/>
  <c r="AI211" i="1"/>
  <c r="AK211" i="1"/>
  <c r="AL211" i="1"/>
  <c r="AM211" i="1"/>
  <c r="AN211" i="1"/>
  <c r="AO211" i="1"/>
  <c r="AP211" i="1"/>
  <c r="AQ211" i="1"/>
  <c r="AR211" i="1"/>
  <c r="A212" i="1"/>
  <c r="B212" i="1"/>
  <c r="D212" i="1"/>
  <c r="E212" i="1"/>
  <c r="F212" i="1"/>
  <c r="G212" i="1"/>
  <c r="H212" i="1"/>
  <c r="I212" i="1"/>
  <c r="J212" i="1"/>
  <c r="K212" i="1"/>
  <c r="L212" i="1"/>
  <c r="M212" i="1"/>
  <c r="N212" i="1"/>
  <c r="O212" i="1"/>
  <c r="P212" i="1"/>
  <c r="Q212" i="1"/>
  <c r="R212" i="1"/>
  <c r="S212" i="1"/>
  <c r="T212" i="1"/>
  <c r="U212" i="1"/>
  <c r="V212" i="1"/>
  <c r="W212" i="1"/>
  <c r="X212" i="1"/>
  <c r="Y212" i="1"/>
  <c r="Z212" i="1"/>
  <c r="AA212" i="1"/>
  <c r="AC212" i="1"/>
  <c r="AD212" i="1"/>
  <c r="AF212" i="1"/>
  <c r="AG212" i="1"/>
  <c r="AH212" i="1"/>
  <c r="AI212" i="1"/>
  <c r="AK212" i="1"/>
  <c r="AL212" i="1"/>
  <c r="AM212" i="1"/>
  <c r="AN212" i="1"/>
  <c r="AO212" i="1"/>
  <c r="AP212" i="1"/>
  <c r="AQ212" i="1"/>
  <c r="AR212" i="1"/>
  <c r="A213" i="1"/>
  <c r="B213" i="1"/>
  <c r="D213" i="1"/>
  <c r="E213" i="1"/>
  <c r="F213" i="1"/>
  <c r="G213" i="1"/>
  <c r="H213" i="1"/>
  <c r="I213" i="1"/>
  <c r="J213" i="1"/>
  <c r="K213" i="1"/>
  <c r="L213" i="1"/>
  <c r="M213" i="1"/>
  <c r="N213" i="1"/>
  <c r="O213" i="1"/>
  <c r="P213" i="1"/>
  <c r="Q213" i="1"/>
  <c r="R213" i="1"/>
  <c r="S213" i="1"/>
  <c r="T213" i="1"/>
  <c r="U213" i="1"/>
  <c r="V213" i="1"/>
  <c r="W213" i="1"/>
  <c r="X213" i="1"/>
  <c r="Y213" i="1"/>
  <c r="Z213" i="1"/>
  <c r="AA213" i="1"/>
  <c r="AC213" i="1"/>
  <c r="AD213" i="1"/>
  <c r="AF213" i="1"/>
  <c r="AG213" i="1"/>
  <c r="AH213" i="1"/>
  <c r="AI213" i="1"/>
  <c r="AK213" i="1"/>
  <c r="AL213" i="1"/>
  <c r="AM213" i="1"/>
  <c r="AN213" i="1"/>
  <c r="AO213" i="1"/>
  <c r="AP213" i="1"/>
  <c r="AQ213" i="1"/>
  <c r="AR213" i="1"/>
  <c r="A214" i="1"/>
  <c r="B214" i="1"/>
  <c r="D214" i="1"/>
  <c r="E214" i="1"/>
  <c r="F214" i="1"/>
  <c r="G214" i="1"/>
  <c r="H214" i="1"/>
  <c r="I214" i="1"/>
  <c r="J214" i="1"/>
  <c r="K214" i="1"/>
  <c r="L214" i="1"/>
  <c r="M214" i="1"/>
  <c r="N214" i="1"/>
  <c r="O214" i="1"/>
  <c r="P214" i="1"/>
  <c r="Q214" i="1"/>
  <c r="R214" i="1"/>
  <c r="S214" i="1"/>
  <c r="T214" i="1"/>
  <c r="U214" i="1"/>
  <c r="V214" i="1"/>
  <c r="W214" i="1"/>
  <c r="X214" i="1"/>
  <c r="Y214" i="1"/>
  <c r="Z214" i="1"/>
  <c r="AA214" i="1"/>
  <c r="AC214" i="1"/>
  <c r="AD214" i="1"/>
  <c r="AF214" i="1"/>
  <c r="AG214" i="1"/>
  <c r="AH214" i="1"/>
  <c r="AI214" i="1"/>
  <c r="AK214" i="1"/>
  <c r="AL214" i="1"/>
  <c r="AM214" i="1"/>
  <c r="AN214" i="1"/>
  <c r="AO214" i="1"/>
  <c r="AP214" i="1"/>
  <c r="AQ214" i="1"/>
  <c r="AR214" i="1"/>
  <c r="A215" i="1"/>
  <c r="B215" i="1"/>
  <c r="D215" i="1"/>
  <c r="E215" i="1"/>
  <c r="F215" i="1"/>
  <c r="G215" i="1"/>
  <c r="H215" i="1"/>
  <c r="I215" i="1"/>
  <c r="J215" i="1"/>
  <c r="K215" i="1"/>
  <c r="L215" i="1"/>
  <c r="M215" i="1"/>
  <c r="N215" i="1"/>
  <c r="O215" i="1"/>
  <c r="P215" i="1"/>
  <c r="Q215" i="1"/>
  <c r="R215" i="1"/>
  <c r="S215" i="1"/>
  <c r="T215" i="1"/>
  <c r="U215" i="1"/>
  <c r="V215" i="1"/>
  <c r="W215" i="1"/>
  <c r="X215" i="1"/>
  <c r="Y215" i="1"/>
  <c r="Z215" i="1"/>
  <c r="AA215" i="1"/>
  <c r="AC215" i="1"/>
  <c r="AD215" i="1"/>
  <c r="AF215" i="1"/>
  <c r="AG215" i="1"/>
  <c r="AH215" i="1"/>
  <c r="AI215" i="1"/>
  <c r="AK215" i="1"/>
  <c r="AL215" i="1"/>
  <c r="AM215" i="1"/>
  <c r="AN215" i="1"/>
  <c r="AO215" i="1"/>
  <c r="AP215" i="1"/>
  <c r="AQ215" i="1"/>
  <c r="AR215" i="1"/>
  <c r="A216" i="1"/>
  <c r="B216" i="1"/>
  <c r="D216" i="1"/>
  <c r="E216" i="1"/>
  <c r="F216" i="1"/>
  <c r="G216" i="1"/>
  <c r="H216" i="1"/>
  <c r="I216" i="1"/>
  <c r="J216" i="1"/>
  <c r="K216" i="1"/>
  <c r="L216" i="1"/>
  <c r="M216" i="1"/>
  <c r="N216" i="1"/>
  <c r="O216" i="1"/>
  <c r="P216" i="1"/>
  <c r="Q216" i="1"/>
  <c r="R216" i="1"/>
  <c r="S216" i="1"/>
  <c r="T216" i="1"/>
  <c r="U216" i="1"/>
  <c r="V216" i="1"/>
  <c r="W216" i="1"/>
  <c r="X216" i="1"/>
  <c r="Y216" i="1"/>
  <c r="Z216" i="1"/>
  <c r="AA216" i="1"/>
  <c r="AC216" i="1"/>
  <c r="AD216" i="1"/>
  <c r="AF216" i="1"/>
  <c r="AG216" i="1"/>
  <c r="AH216" i="1"/>
  <c r="AI216" i="1"/>
  <c r="AK216" i="1"/>
  <c r="AL216" i="1"/>
  <c r="AM216" i="1"/>
  <c r="AN216" i="1"/>
  <c r="AO216" i="1"/>
  <c r="AP216" i="1"/>
  <c r="AQ216" i="1"/>
  <c r="AR216" i="1"/>
  <c r="A217" i="1"/>
  <c r="B217" i="1"/>
  <c r="D217" i="1"/>
  <c r="E217" i="1"/>
  <c r="F217" i="1"/>
  <c r="G217" i="1"/>
  <c r="H217" i="1"/>
  <c r="I217" i="1"/>
  <c r="J217" i="1"/>
  <c r="K217" i="1"/>
  <c r="L217" i="1"/>
  <c r="M217" i="1"/>
  <c r="N217" i="1"/>
  <c r="O217" i="1"/>
  <c r="P217" i="1"/>
  <c r="Q217" i="1"/>
  <c r="R217" i="1"/>
  <c r="S217" i="1"/>
  <c r="T217" i="1"/>
  <c r="U217" i="1"/>
  <c r="V217" i="1"/>
  <c r="W217" i="1"/>
  <c r="X217" i="1"/>
  <c r="Y217" i="1"/>
  <c r="Z217" i="1"/>
  <c r="AA217" i="1"/>
  <c r="AC217" i="1"/>
  <c r="AD217" i="1"/>
  <c r="AF217" i="1"/>
  <c r="AG217" i="1"/>
  <c r="AH217" i="1"/>
  <c r="AI217" i="1"/>
  <c r="AK217" i="1"/>
  <c r="AL217" i="1"/>
  <c r="AM217" i="1"/>
  <c r="AN217" i="1"/>
  <c r="AO217" i="1"/>
  <c r="AP217" i="1"/>
  <c r="AQ217" i="1"/>
  <c r="AR217" i="1"/>
  <c r="A218" i="1"/>
  <c r="B218" i="1"/>
  <c r="D218" i="1"/>
  <c r="E218" i="1"/>
  <c r="F218" i="1"/>
  <c r="G218" i="1"/>
  <c r="H218" i="1"/>
  <c r="I218" i="1"/>
  <c r="J218" i="1"/>
  <c r="K218" i="1"/>
  <c r="L218" i="1"/>
  <c r="M218" i="1"/>
  <c r="N218" i="1"/>
  <c r="O218" i="1"/>
  <c r="P218" i="1"/>
  <c r="Q218" i="1"/>
  <c r="R218" i="1"/>
  <c r="S218" i="1"/>
  <c r="T218" i="1"/>
  <c r="U218" i="1"/>
  <c r="V218" i="1"/>
  <c r="W218" i="1"/>
  <c r="X218" i="1"/>
  <c r="Y218" i="1"/>
  <c r="Z218" i="1"/>
  <c r="AA218" i="1"/>
  <c r="AC218" i="1"/>
  <c r="AD218" i="1"/>
  <c r="AF218" i="1"/>
  <c r="AG218" i="1"/>
  <c r="AH218" i="1"/>
  <c r="AI218" i="1"/>
  <c r="AK218" i="1"/>
  <c r="AL218" i="1"/>
  <c r="AM218" i="1"/>
  <c r="AN218" i="1"/>
  <c r="AO218" i="1"/>
  <c r="AP218" i="1"/>
  <c r="AQ218" i="1"/>
  <c r="AR218" i="1"/>
  <c r="A219" i="1"/>
  <c r="B219" i="1"/>
  <c r="D219" i="1"/>
  <c r="E219" i="1"/>
  <c r="F219" i="1"/>
  <c r="G219" i="1"/>
  <c r="H219" i="1"/>
  <c r="I219" i="1"/>
  <c r="J219" i="1"/>
  <c r="K219" i="1"/>
  <c r="L219" i="1"/>
  <c r="M219" i="1"/>
  <c r="N219" i="1"/>
  <c r="O219" i="1"/>
  <c r="P219" i="1"/>
  <c r="Q219" i="1"/>
  <c r="R219" i="1"/>
  <c r="S219" i="1"/>
  <c r="T219" i="1"/>
  <c r="U219" i="1"/>
  <c r="V219" i="1"/>
  <c r="W219" i="1"/>
  <c r="X219" i="1"/>
  <c r="Y219" i="1"/>
  <c r="Z219" i="1"/>
  <c r="AA219" i="1"/>
  <c r="AC219" i="1"/>
  <c r="AD219" i="1"/>
  <c r="AF219" i="1"/>
  <c r="AG219" i="1"/>
  <c r="AH219" i="1"/>
  <c r="AI219" i="1"/>
  <c r="AK219" i="1"/>
  <c r="AL219" i="1"/>
  <c r="AM219" i="1"/>
  <c r="AN219" i="1"/>
  <c r="AO219" i="1"/>
  <c r="AP219" i="1"/>
  <c r="AQ219" i="1"/>
  <c r="AR219" i="1"/>
  <c r="A220" i="1"/>
  <c r="B220" i="1"/>
  <c r="D220" i="1"/>
  <c r="E220" i="1"/>
  <c r="F220" i="1"/>
  <c r="G220" i="1"/>
  <c r="H220" i="1"/>
  <c r="I220" i="1"/>
  <c r="J220" i="1"/>
  <c r="K220" i="1"/>
  <c r="L220" i="1"/>
  <c r="M220" i="1"/>
  <c r="N220" i="1"/>
  <c r="O220" i="1"/>
  <c r="P220" i="1"/>
  <c r="Q220" i="1"/>
  <c r="R220" i="1"/>
  <c r="S220" i="1"/>
  <c r="T220" i="1"/>
  <c r="U220" i="1"/>
  <c r="V220" i="1"/>
  <c r="W220" i="1"/>
  <c r="X220" i="1"/>
  <c r="Y220" i="1"/>
  <c r="Z220" i="1"/>
  <c r="AA220" i="1"/>
  <c r="AC220" i="1"/>
  <c r="AD220" i="1"/>
  <c r="AF220" i="1"/>
  <c r="AG220" i="1"/>
  <c r="AH220" i="1"/>
  <c r="AI220" i="1"/>
  <c r="AK220" i="1"/>
  <c r="AL220" i="1"/>
  <c r="AM220" i="1"/>
  <c r="AN220" i="1"/>
  <c r="AO220" i="1"/>
  <c r="AP220" i="1"/>
  <c r="AQ220" i="1"/>
  <c r="AR220" i="1"/>
  <c r="A221" i="1"/>
  <c r="B221" i="1"/>
  <c r="D221" i="1"/>
  <c r="E221" i="1"/>
  <c r="F221" i="1"/>
  <c r="G221" i="1"/>
  <c r="H221" i="1"/>
  <c r="I221" i="1"/>
  <c r="J221" i="1"/>
  <c r="K221" i="1"/>
  <c r="L221" i="1"/>
  <c r="M221" i="1"/>
  <c r="N221" i="1"/>
  <c r="O221" i="1"/>
  <c r="P221" i="1"/>
  <c r="Q221" i="1"/>
  <c r="R221" i="1"/>
  <c r="S221" i="1"/>
  <c r="T221" i="1"/>
  <c r="U221" i="1"/>
  <c r="V221" i="1"/>
  <c r="W221" i="1"/>
  <c r="X221" i="1"/>
  <c r="Y221" i="1"/>
  <c r="Z221" i="1"/>
  <c r="AA221" i="1"/>
  <c r="AC221" i="1"/>
  <c r="AD221" i="1"/>
  <c r="AF221" i="1"/>
  <c r="AG221" i="1"/>
  <c r="AH221" i="1"/>
  <c r="AI221" i="1"/>
  <c r="AK221" i="1"/>
  <c r="AL221" i="1"/>
  <c r="AM221" i="1"/>
  <c r="AN221" i="1"/>
  <c r="AO221" i="1"/>
  <c r="AP221" i="1"/>
  <c r="AQ221" i="1"/>
  <c r="AR221" i="1"/>
  <c r="A222" i="1"/>
  <c r="B222" i="1"/>
  <c r="D222" i="1"/>
  <c r="E222" i="1"/>
  <c r="F222" i="1"/>
  <c r="G222" i="1"/>
  <c r="H222" i="1"/>
  <c r="I222" i="1"/>
  <c r="J222" i="1"/>
  <c r="K222" i="1"/>
  <c r="L222" i="1"/>
  <c r="M222" i="1"/>
  <c r="N222" i="1"/>
  <c r="O222" i="1"/>
  <c r="P222" i="1"/>
  <c r="Q222" i="1"/>
  <c r="R222" i="1"/>
  <c r="S222" i="1"/>
  <c r="T222" i="1"/>
  <c r="U222" i="1"/>
  <c r="V222" i="1"/>
  <c r="W222" i="1"/>
  <c r="X222" i="1"/>
  <c r="Y222" i="1"/>
  <c r="Z222" i="1"/>
  <c r="AA222" i="1"/>
  <c r="AC222" i="1"/>
  <c r="AD222" i="1"/>
  <c r="AF222" i="1"/>
  <c r="AG222" i="1"/>
  <c r="AH222" i="1"/>
  <c r="AI222" i="1"/>
  <c r="AK222" i="1"/>
  <c r="AL222" i="1"/>
  <c r="AM222" i="1"/>
  <c r="AN222" i="1"/>
  <c r="AO222" i="1"/>
  <c r="AP222" i="1"/>
  <c r="AQ222" i="1"/>
  <c r="AR222" i="1"/>
  <c r="A223" i="1"/>
  <c r="B223" i="1"/>
  <c r="D223" i="1"/>
  <c r="E223" i="1"/>
  <c r="F223" i="1"/>
  <c r="G223" i="1"/>
  <c r="H223" i="1"/>
  <c r="I223" i="1"/>
  <c r="J223" i="1"/>
  <c r="K223" i="1"/>
  <c r="L223" i="1"/>
  <c r="M223" i="1"/>
  <c r="N223" i="1"/>
  <c r="O223" i="1"/>
  <c r="P223" i="1"/>
  <c r="Q223" i="1"/>
  <c r="R223" i="1"/>
  <c r="S223" i="1"/>
  <c r="T223" i="1"/>
  <c r="U223" i="1"/>
  <c r="V223" i="1"/>
  <c r="W223" i="1"/>
  <c r="X223" i="1"/>
  <c r="Y223" i="1"/>
  <c r="Z223" i="1"/>
  <c r="AA223" i="1"/>
  <c r="AC223" i="1"/>
  <c r="AD223" i="1"/>
  <c r="AF223" i="1"/>
  <c r="AG223" i="1"/>
  <c r="AH223" i="1"/>
  <c r="AI223" i="1"/>
  <c r="AK223" i="1"/>
  <c r="AL223" i="1"/>
  <c r="AM223" i="1"/>
  <c r="AN223" i="1"/>
  <c r="AO223" i="1"/>
  <c r="AP223" i="1"/>
  <c r="AQ223" i="1"/>
  <c r="AR223" i="1"/>
  <c r="A224" i="1"/>
  <c r="B224" i="1"/>
  <c r="D224" i="1"/>
  <c r="E224" i="1"/>
  <c r="F224" i="1"/>
  <c r="G224" i="1"/>
  <c r="H224" i="1"/>
  <c r="I224" i="1"/>
  <c r="J224" i="1"/>
  <c r="K224" i="1"/>
  <c r="L224" i="1"/>
  <c r="M224" i="1"/>
  <c r="N224" i="1"/>
  <c r="O224" i="1"/>
  <c r="P224" i="1"/>
  <c r="Q224" i="1"/>
  <c r="R224" i="1"/>
  <c r="S224" i="1"/>
  <c r="T224" i="1"/>
  <c r="U224" i="1"/>
  <c r="V224" i="1"/>
  <c r="W224" i="1"/>
  <c r="X224" i="1"/>
  <c r="Y224" i="1"/>
  <c r="Z224" i="1"/>
  <c r="AA224" i="1"/>
  <c r="AC224" i="1"/>
  <c r="AD224" i="1"/>
  <c r="AF224" i="1"/>
  <c r="AG224" i="1"/>
  <c r="AH224" i="1"/>
  <c r="AI224" i="1"/>
  <c r="AK224" i="1"/>
  <c r="AL224" i="1"/>
  <c r="AM224" i="1"/>
  <c r="AN224" i="1"/>
  <c r="AO224" i="1"/>
  <c r="AP224" i="1"/>
  <c r="AQ224" i="1"/>
  <c r="AR224" i="1"/>
  <c r="A225" i="1"/>
  <c r="B225" i="1"/>
  <c r="D225" i="1"/>
  <c r="E225" i="1"/>
  <c r="F225" i="1"/>
  <c r="G225" i="1"/>
  <c r="H225" i="1"/>
  <c r="I225" i="1"/>
  <c r="J225" i="1"/>
  <c r="K225" i="1"/>
  <c r="L225" i="1"/>
  <c r="M225" i="1"/>
  <c r="N225" i="1"/>
  <c r="O225" i="1"/>
  <c r="P225" i="1"/>
  <c r="Q225" i="1"/>
  <c r="R225" i="1"/>
  <c r="S225" i="1"/>
  <c r="T225" i="1"/>
  <c r="U225" i="1"/>
  <c r="V225" i="1"/>
  <c r="W225" i="1"/>
  <c r="X225" i="1"/>
  <c r="Y225" i="1"/>
  <c r="Z225" i="1"/>
  <c r="AA225" i="1"/>
  <c r="AC225" i="1"/>
  <c r="AD225" i="1"/>
  <c r="AF225" i="1"/>
  <c r="AG225" i="1"/>
  <c r="AH225" i="1"/>
  <c r="AI225" i="1"/>
  <c r="AK225" i="1"/>
  <c r="AL225" i="1"/>
  <c r="AM225" i="1"/>
  <c r="AN225" i="1"/>
  <c r="AO225" i="1"/>
  <c r="AP225" i="1"/>
  <c r="AQ225" i="1"/>
  <c r="AR225" i="1"/>
  <c r="A226" i="1"/>
  <c r="B226" i="1"/>
  <c r="D226" i="1"/>
  <c r="E226" i="1"/>
  <c r="F226" i="1"/>
  <c r="G226" i="1"/>
  <c r="H226" i="1"/>
  <c r="I226" i="1"/>
  <c r="J226" i="1"/>
  <c r="K226" i="1"/>
  <c r="L226" i="1"/>
  <c r="M226" i="1"/>
  <c r="N226" i="1"/>
  <c r="O226" i="1"/>
  <c r="P226" i="1"/>
  <c r="Q226" i="1"/>
  <c r="R226" i="1"/>
  <c r="S226" i="1"/>
  <c r="T226" i="1"/>
  <c r="U226" i="1"/>
  <c r="V226" i="1"/>
  <c r="W226" i="1"/>
  <c r="X226" i="1"/>
  <c r="Y226" i="1"/>
  <c r="Z226" i="1"/>
  <c r="AA226" i="1"/>
  <c r="AC226" i="1"/>
  <c r="AD226" i="1"/>
  <c r="AF226" i="1"/>
  <c r="AG226" i="1"/>
  <c r="AH226" i="1"/>
  <c r="AI226" i="1"/>
  <c r="AK226" i="1"/>
  <c r="AL226" i="1"/>
  <c r="AM226" i="1"/>
  <c r="AN226" i="1"/>
  <c r="AO226" i="1"/>
  <c r="AP226" i="1"/>
  <c r="AQ226" i="1"/>
  <c r="AR226" i="1"/>
  <c r="A227" i="1"/>
  <c r="B227" i="1"/>
  <c r="D227" i="1"/>
  <c r="E227" i="1"/>
  <c r="F227" i="1"/>
  <c r="G227" i="1"/>
  <c r="H227" i="1"/>
  <c r="I227" i="1"/>
  <c r="J227" i="1"/>
  <c r="K227" i="1"/>
  <c r="L227" i="1"/>
  <c r="M227" i="1"/>
  <c r="N227" i="1"/>
  <c r="O227" i="1"/>
  <c r="P227" i="1"/>
  <c r="Q227" i="1"/>
  <c r="R227" i="1"/>
  <c r="S227" i="1"/>
  <c r="T227" i="1"/>
  <c r="U227" i="1"/>
  <c r="V227" i="1"/>
  <c r="W227" i="1"/>
  <c r="X227" i="1"/>
  <c r="Y227" i="1"/>
  <c r="Z227" i="1"/>
  <c r="AA227" i="1"/>
  <c r="AC227" i="1"/>
  <c r="AD227" i="1"/>
  <c r="AF227" i="1"/>
  <c r="AG227" i="1"/>
  <c r="AH227" i="1"/>
  <c r="AI227" i="1"/>
  <c r="AK227" i="1"/>
  <c r="AL227" i="1"/>
  <c r="AM227" i="1"/>
  <c r="AN227" i="1"/>
  <c r="AO227" i="1"/>
  <c r="AP227" i="1"/>
  <c r="AQ227" i="1"/>
  <c r="AR227" i="1"/>
  <c r="A228" i="1"/>
  <c r="B228" i="1"/>
  <c r="D228" i="1"/>
  <c r="E228" i="1"/>
  <c r="F228" i="1"/>
  <c r="G228" i="1"/>
  <c r="H228" i="1"/>
  <c r="I228" i="1"/>
  <c r="J228" i="1"/>
  <c r="K228" i="1"/>
  <c r="L228" i="1"/>
  <c r="M228" i="1"/>
  <c r="N228" i="1"/>
  <c r="O228" i="1"/>
  <c r="P228" i="1"/>
  <c r="Q228" i="1"/>
  <c r="R228" i="1"/>
  <c r="S228" i="1"/>
  <c r="T228" i="1"/>
  <c r="U228" i="1"/>
  <c r="V228" i="1"/>
  <c r="W228" i="1"/>
  <c r="X228" i="1"/>
  <c r="Y228" i="1"/>
  <c r="Z228" i="1"/>
  <c r="AA228" i="1"/>
  <c r="AC228" i="1"/>
  <c r="AD228" i="1"/>
  <c r="AF228" i="1"/>
  <c r="AG228" i="1"/>
  <c r="AH228" i="1"/>
  <c r="AI228" i="1"/>
  <c r="AK228" i="1"/>
  <c r="AL228" i="1"/>
  <c r="AM228" i="1"/>
  <c r="AN228" i="1"/>
  <c r="AO228" i="1"/>
  <c r="AP228" i="1"/>
  <c r="AQ228" i="1"/>
  <c r="AR228" i="1"/>
  <c r="A229" i="1"/>
  <c r="B229" i="1"/>
  <c r="D229" i="1"/>
  <c r="E229" i="1"/>
  <c r="F229" i="1"/>
  <c r="G229" i="1"/>
  <c r="H229" i="1"/>
  <c r="I229" i="1"/>
  <c r="J229" i="1"/>
  <c r="K229" i="1"/>
  <c r="L229" i="1"/>
  <c r="M229" i="1"/>
  <c r="N229" i="1"/>
  <c r="O229" i="1"/>
  <c r="P229" i="1"/>
  <c r="Q229" i="1"/>
  <c r="R229" i="1"/>
  <c r="S229" i="1"/>
  <c r="T229" i="1"/>
  <c r="U229" i="1"/>
  <c r="V229" i="1"/>
  <c r="W229" i="1"/>
  <c r="X229" i="1"/>
  <c r="Y229" i="1"/>
  <c r="Z229" i="1"/>
  <c r="AA229" i="1"/>
  <c r="AC229" i="1"/>
  <c r="AD229" i="1"/>
  <c r="AF229" i="1"/>
  <c r="AG229" i="1"/>
  <c r="AH229" i="1"/>
  <c r="AI229" i="1"/>
  <c r="AK229" i="1"/>
  <c r="AL229" i="1"/>
  <c r="AM229" i="1"/>
  <c r="AN229" i="1"/>
  <c r="AO229" i="1"/>
  <c r="AP229" i="1"/>
  <c r="AQ229" i="1"/>
  <c r="AR229" i="1"/>
  <c r="A230" i="1"/>
  <c r="B230" i="1"/>
  <c r="D230" i="1"/>
  <c r="E230" i="1"/>
  <c r="F230" i="1"/>
  <c r="G230" i="1"/>
  <c r="H230" i="1"/>
  <c r="I230" i="1"/>
  <c r="J230" i="1"/>
  <c r="K230" i="1"/>
  <c r="L230" i="1"/>
  <c r="M230" i="1"/>
  <c r="N230" i="1"/>
  <c r="O230" i="1"/>
  <c r="P230" i="1"/>
  <c r="Q230" i="1"/>
  <c r="R230" i="1"/>
  <c r="S230" i="1"/>
  <c r="T230" i="1"/>
  <c r="U230" i="1"/>
  <c r="V230" i="1"/>
  <c r="W230" i="1"/>
  <c r="X230" i="1"/>
  <c r="Y230" i="1"/>
  <c r="Z230" i="1"/>
  <c r="AA230" i="1"/>
  <c r="AC230" i="1"/>
  <c r="AD230" i="1"/>
  <c r="AF230" i="1"/>
  <c r="AG230" i="1"/>
  <c r="AH230" i="1"/>
  <c r="AI230" i="1"/>
  <c r="AK230" i="1"/>
  <c r="AL230" i="1"/>
  <c r="AM230" i="1"/>
  <c r="AN230" i="1"/>
  <c r="AO230" i="1"/>
  <c r="AP230" i="1"/>
  <c r="AQ230" i="1"/>
  <c r="AR230" i="1"/>
  <c r="A231" i="1"/>
  <c r="B231" i="1"/>
  <c r="D231" i="1"/>
  <c r="E231" i="1"/>
  <c r="F231" i="1"/>
  <c r="G231" i="1"/>
  <c r="H231" i="1"/>
  <c r="I231" i="1"/>
  <c r="J231" i="1"/>
  <c r="K231" i="1"/>
  <c r="L231" i="1"/>
  <c r="M231" i="1"/>
  <c r="N231" i="1"/>
  <c r="O231" i="1"/>
  <c r="P231" i="1"/>
  <c r="Q231" i="1"/>
  <c r="R231" i="1"/>
  <c r="S231" i="1"/>
  <c r="T231" i="1"/>
  <c r="U231" i="1"/>
  <c r="V231" i="1"/>
  <c r="W231" i="1"/>
  <c r="X231" i="1"/>
  <c r="Y231" i="1"/>
  <c r="Z231" i="1"/>
  <c r="AA231" i="1"/>
  <c r="AC231" i="1"/>
  <c r="AD231" i="1"/>
  <c r="AF231" i="1"/>
  <c r="AG231" i="1"/>
  <c r="AH231" i="1"/>
  <c r="AI231" i="1"/>
  <c r="AK231" i="1"/>
  <c r="AL231" i="1"/>
  <c r="AM231" i="1"/>
  <c r="AN231" i="1"/>
  <c r="AO231" i="1"/>
  <c r="AP231" i="1"/>
  <c r="AQ231" i="1"/>
  <c r="AR231" i="1"/>
  <c r="A232" i="1"/>
  <c r="B232" i="1"/>
  <c r="D232" i="1"/>
  <c r="E232" i="1"/>
  <c r="F232" i="1"/>
  <c r="G232" i="1"/>
  <c r="H232" i="1"/>
  <c r="I232" i="1"/>
  <c r="J232" i="1"/>
  <c r="K232" i="1"/>
  <c r="L232" i="1"/>
  <c r="M232" i="1"/>
  <c r="N232" i="1"/>
  <c r="O232" i="1"/>
  <c r="P232" i="1"/>
  <c r="Q232" i="1"/>
  <c r="R232" i="1"/>
  <c r="S232" i="1"/>
  <c r="T232" i="1"/>
  <c r="U232" i="1"/>
  <c r="V232" i="1"/>
  <c r="W232" i="1"/>
  <c r="X232" i="1"/>
  <c r="Y232" i="1"/>
  <c r="Z232" i="1"/>
  <c r="AA232" i="1"/>
  <c r="AC232" i="1"/>
  <c r="AD232" i="1"/>
  <c r="AF232" i="1"/>
  <c r="AG232" i="1"/>
  <c r="AH232" i="1"/>
  <c r="AI232" i="1"/>
  <c r="AK232" i="1"/>
  <c r="AL232" i="1"/>
  <c r="AM232" i="1"/>
  <c r="AN232" i="1"/>
  <c r="AO232" i="1"/>
  <c r="AP232" i="1"/>
  <c r="AQ232" i="1"/>
  <c r="AR232" i="1"/>
  <c r="A233" i="1"/>
  <c r="B233" i="1"/>
  <c r="D233" i="1"/>
  <c r="E233" i="1"/>
  <c r="F233" i="1"/>
  <c r="G233" i="1"/>
  <c r="H233" i="1"/>
  <c r="I233" i="1"/>
  <c r="J233" i="1"/>
  <c r="K233" i="1"/>
  <c r="L233" i="1"/>
  <c r="M233" i="1"/>
  <c r="N233" i="1"/>
  <c r="O233" i="1"/>
  <c r="P233" i="1"/>
  <c r="Q233" i="1"/>
  <c r="R233" i="1"/>
  <c r="S233" i="1"/>
  <c r="T233" i="1"/>
  <c r="U233" i="1"/>
  <c r="V233" i="1"/>
  <c r="W233" i="1"/>
  <c r="X233" i="1"/>
  <c r="Y233" i="1"/>
  <c r="Z233" i="1"/>
  <c r="AA233" i="1"/>
  <c r="AC233" i="1"/>
  <c r="AD233" i="1"/>
  <c r="AF233" i="1"/>
  <c r="AG233" i="1"/>
  <c r="AH233" i="1"/>
  <c r="AI233" i="1"/>
  <c r="AK233" i="1"/>
  <c r="AL233" i="1"/>
  <c r="AM233" i="1"/>
  <c r="AN233" i="1"/>
  <c r="AO233" i="1"/>
  <c r="AP233" i="1"/>
  <c r="AQ233" i="1"/>
  <c r="AR233" i="1"/>
  <c r="A234" i="1"/>
  <c r="B234" i="1"/>
  <c r="D234" i="1"/>
  <c r="E234" i="1"/>
  <c r="F234" i="1"/>
  <c r="G234" i="1"/>
  <c r="H234" i="1"/>
  <c r="I234" i="1"/>
  <c r="J234" i="1"/>
  <c r="K234" i="1"/>
  <c r="L234" i="1"/>
  <c r="M234" i="1"/>
  <c r="N234" i="1"/>
  <c r="O234" i="1"/>
  <c r="P234" i="1"/>
  <c r="Q234" i="1"/>
  <c r="R234" i="1"/>
  <c r="S234" i="1"/>
  <c r="T234" i="1"/>
  <c r="U234" i="1"/>
  <c r="V234" i="1"/>
  <c r="W234" i="1"/>
  <c r="X234" i="1"/>
  <c r="Y234" i="1"/>
  <c r="Z234" i="1"/>
  <c r="AA234" i="1"/>
  <c r="AC234" i="1"/>
  <c r="AD234" i="1"/>
  <c r="AF234" i="1"/>
  <c r="AG234" i="1"/>
  <c r="AH234" i="1"/>
  <c r="AI234" i="1"/>
  <c r="AK234" i="1"/>
  <c r="AL234" i="1"/>
  <c r="AM234" i="1"/>
  <c r="AN234" i="1"/>
  <c r="AO234" i="1"/>
  <c r="AP234" i="1"/>
  <c r="AQ234" i="1"/>
  <c r="AR234" i="1"/>
  <c r="A235" i="1"/>
  <c r="B235" i="1"/>
  <c r="D235" i="1"/>
  <c r="E235" i="1"/>
  <c r="F235" i="1"/>
  <c r="G235" i="1"/>
  <c r="H235" i="1"/>
  <c r="I235" i="1"/>
  <c r="J235" i="1"/>
  <c r="K235" i="1"/>
  <c r="L235" i="1"/>
  <c r="M235" i="1"/>
  <c r="N235" i="1"/>
  <c r="O235" i="1"/>
  <c r="P235" i="1"/>
  <c r="Q235" i="1"/>
  <c r="R235" i="1"/>
  <c r="S235" i="1"/>
  <c r="T235" i="1"/>
  <c r="U235" i="1"/>
  <c r="V235" i="1"/>
  <c r="W235" i="1"/>
  <c r="X235" i="1"/>
  <c r="Y235" i="1"/>
  <c r="Z235" i="1"/>
  <c r="AA235" i="1"/>
  <c r="AC235" i="1"/>
  <c r="AD235" i="1"/>
  <c r="AF235" i="1"/>
  <c r="AG235" i="1"/>
  <c r="AH235" i="1"/>
  <c r="AI235" i="1"/>
  <c r="AK235" i="1"/>
  <c r="AL235" i="1"/>
  <c r="AM235" i="1"/>
  <c r="AN235" i="1"/>
  <c r="AO235" i="1"/>
  <c r="AP235" i="1"/>
  <c r="AQ235" i="1"/>
  <c r="AR235" i="1"/>
  <c r="A236" i="1"/>
  <c r="B236" i="1"/>
  <c r="D236" i="1"/>
  <c r="E236" i="1"/>
  <c r="F236" i="1"/>
  <c r="G236" i="1"/>
  <c r="H236" i="1"/>
  <c r="I236" i="1"/>
  <c r="J236" i="1"/>
  <c r="K236" i="1"/>
  <c r="L236" i="1"/>
  <c r="M236" i="1"/>
  <c r="N236" i="1"/>
  <c r="O236" i="1"/>
  <c r="P236" i="1"/>
  <c r="Q236" i="1"/>
  <c r="R236" i="1"/>
  <c r="S236" i="1"/>
  <c r="T236" i="1"/>
  <c r="U236" i="1"/>
  <c r="V236" i="1"/>
  <c r="W236" i="1"/>
  <c r="X236" i="1"/>
  <c r="Y236" i="1"/>
  <c r="Z236" i="1"/>
  <c r="AA236" i="1"/>
  <c r="AC236" i="1"/>
  <c r="AD236" i="1"/>
  <c r="AF236" i="1"/>
  <c r="AG236" i="1"/>
  <c r="AH236" i="1"/>
  <c r="AI236" i="1"/>
  <c r="AK236" i="1"/>
  <c r="AL236" i="1"/>
  <c r="AM236" i="1"/>
  <c r="AN236" i="1"/>
  <c r="AO236" i="1"/>
  <c r="AP236" i="1"/>
  <c r="AQ236" i="1"/>
  <c r="AR236" i="1"/>
  <c r="A237" i="1"/>
  <c r="B237" i="1"/>
  <c r="D237" i="1"/>
  <c r="E237" i="1"/>
  <c r="F237" i="1"/>
  <c r="G237" i="1"/>
  <c r="H237" i="1"/>
  <c r="I237" i="1"/>
  <c r="J237" i="1"/>
  <c r="K237" i="1"/>
  <c r="L237" i="1"/>
  <c r="M237" i="1"/>
  <c r="N237" i="1"/>
  <c r="O237" i="1"/>
  <c r="P237" i="1"/>
  <c r="Q237" i="1"/>
  <c r="R237" i="1"/>
  <c r="S237" i="1"/>
  <c r="T237" i="1"/>
  <c r="U237" i="1"/>
  <c r="V237" i="1"/>
  <c r="W237" i="1"/>
  <c r="X237" i="1"/>
  <c r="Y237" i="1"/>
  <c r="Z237" i="1"/>
  <c r="AA237" i="1"/>
  <c r="AC237" i="1"/>
  <c r="AD237" i="1"/>
  <c r="AF237" i="1"/>
  <c r="AG237" i="1"/>
  <c r="AH237" i="1"/>
  <c r="AI237" i="1"/>
  <c r="AK237" i="1"/>
  <c r="AL237" i="1"/>
  <c r="AM237" i="1"/>
  <c r="AN237" i="1"/>
  <c r="AO237" i="1"/>
  <c r="AP237" i="1"/>
  <c r="AQ237" i="1"/>
  <c r="AR237" i="1"/>
  <c r="A238" i="1"/>
  <c r="B238" i="1"/>
  <c r="D238" i="1"/>
  <c r="E238" i="1"/>
  <c r="F238" i="1"/>
  <c r="G238" i="1"/>
  <c r="H238" i="1"/>
  <c r="I238" i="1"/>
  <c r="J238" i="1"/>
  <c r="K238" i="1"/>
  <c r="L238" i="1"/>
  <c r="M238" i="1"/>
  <c r="N238" i="1"/>
  <c r="O238" i="1"/>
  <c r="P238" i="1"/>
  <c r="Q238" i="1"/>
  <c r="R238" i="1"/>
  <c r="S238" i="1"/>
  <c r="T238" i="1"/>
  <c r="U238" i="1"/>
  <c r="V238" i="1"/>
  <c r="W238" i="1"/>
  <c r="X238" i="1"/>
  <c r="Y238" i="1"/>
  <c r="Z238" i="1"/>
  <c r="AA238" i="1"/>
  <c r="AC238" i="1"/>
  <c r="AD238" i="1"/>
  <c r="AF238" i="1"/>
  <c r="AG238" i="1"/>
  <c r="AH238" i="1"/>
  <c r="AI238" i="1"/>
  <c r="AK238" i="1"/>
  <c r="AL238" i="1"/>
  <c r="AM238" i="1"/>
  <c r="AN238" i="1"/>
  <c r="AO238" i="1"/>
  <c r="AP238" i="1"/>
  <c r="AQ238" i="1"/>
  <c r="AR238" i="1"/>
  <c r="A239" i="1"/>
  <c r="B239" i="1"/>
  <c r="D239" i="1"/>
  <c r="E239" i="1"/>
  <c r="F239" i="1"/>
  <c r="G239" i="1"/>
  <c r="H239" i="1"/>
  <c r="I239" i="1"/>
  <c r="J239" i="1"/>
  <c r="K239" i="1"/>
  <c r="L239" i="1"/>
  <c r="M239" i="1"/>
  <c r="N239" i="1"/>
  <c r="O239" i="1"/>
  <c r="P239" i="1"/>
  <c r="Q239" i="1"/>
  <c r="R239" i="1"/>
  <c r="S239" i="1"/>
  <c r="T239" i="1"/>
  <c r="U239" i="1"/>
  <c r="V239" i="1"/>
  <c r="W239" i="1"/>
  <c r="X239" i="1"/>
  <c r="Y239" i="1"/>
  <c r="Z239" i="1"/>
  <c r="AA239" i="1"/>
  <c r="AC239" i="1"/>
  <c r="AD239" i="1"/>
  <c r="AF239" i="1"/>
  <c r="AG239" i="1"/>
  <c r="AH239" i="1"/>
  <c r="AI239" i="1"/>
  <c r="AK239" i="1"/>
  <c r="AL239" i="1"/>
  <c r="AM239" i="1"/>
  <c r="AN239" i="1"/>
  <c r="AO239" i="1"/>
  <c r="AP239" i="1"/>
  <c r="AQ239" i="1"/>
  <c r="AR239" i="1"/>
  <c r="A240" i="1"/>
  <c r="B240" i="1"/>
  <c r="D240" i="1"/>
  <c r="E240" i="1"/>
  <c r="F240" i="1"/>
  <c r="G240" i="1"/>
  <c r="H240" i="1"/>
  <c r="I240" i="1"/>
  <c r="J240" i="1"/>
  <c r="K240" i="1"/>
  <c r="L240" i="1"/>
  <c r="M240" i="1"/>
  <c r="N240" i="1"/>
  <c r="O240" i="1"/>
  <c r="P240" i="1"/>
  <c r="Q240" i="1"/>
  <c r="R240" i="1"/>
  <c r="S240" i="1"/>
  <c r="T240" i="1"/>
  <c r="U240" i="1"/>
  <c r="V240" i="1"/>
  <c r="W240" i="1"/>
  <c r="X240" i="1"/>
  <c r="Y240" i="1"/>
  <c r="Z240" i="1"/>
  <c r="AA240" i="1"/>
  <c r="AC240" i="1"/>
  <c r="AD240" i="1"/>
  <c r="AF240" i="1"/>
  <c r="AG240" i="1"/>
  <c r="AH240" i="1"/>
  <c r="AI240" i="1"/>
  <c r="AK240" i="1"/>
  <c r="AL240" i="1"/>
  <c r="AM240" i="1"/>
  <c r="AN240" i="1"/>
  <c r="AO240" i="1"/>
  <c r="AP240" i="1"/>
  <c r="AQ240" i="1"/>
  <c r="AR240" i="1"/>
  <c r="A241" i="1"/>
  <c r="B241" i="1"/>
  <c r="D241" i="1"/>
  <c r="E241" i="1"/>
  <c r="F241" i="1"/>
  <c r="G241" i="1"/>
  <c r="H241" i="1"/>
  <c r="I241" i="1"/>
  <c r="J241" i="1"/>
  <c r="K241" i="1"/>
  <c r="L241" i="1"/>
  <c r="M241" i="1"/>
  <c r="N241" i="1"/>
  <c r="O241" i="1"/>
  <c r="P241" i="1"/>
  <c r="Q241" i="1"/>
  <c r="R241" i="1"/>
  <c r="S241" i="1"/>
  <c r="T241" i="1"/>
  <c r="U241" i="1"/>
  <c r="V241" i="1"/>
  <c r="W241" i="1"/>
  <c r="X241" i="1"/>
  <c r="Y241" i="1"/>
  <c r="Z241" i="1"/>
  <c r="AA241" i="1"/>
  <c r="AC241" i="1"/>
  <c r="AD241" i="1"/>
  <c r="AF241" i="1"/>
  <c r="AG241" i="1"/>
  <c r="AH241" i="1"/>
  <c r="AI241" i="1"/>
  <c r="AK241" i="1"/>
  <c r="AL241" i="1"/>
  <c r="AM241" i="1"/>
  <c r="AN241" i="1"/>
  <c r="AO241" i="1"/>
  <c r="AP241" i="1"/>
  <c r="AQ241" i="1"/>
  <c r="AR241" i="1"/>
  <c r="A242" i="1"/>
  <c r="B242" i="1"/>
  <c r="D242" i="1"/>
  <c r="E242" i="1"/>
  <c r="F242" i="1"/>
  <c r="G242" i="1"/>
  <c r="H242" i="1"/>
  <c r="I242" i="1"/>
  <c r="J242" i="1"/>
  <c r="K242" i="1"/>
  <c r="L242" i="1"/>
  <c r="M242" i="1"/>
  <c r="N242" i="1"/>
  <c r="O242" i="1"/>
  <c r="P242" i="1"/>
  <c r="Q242" i="1"/>
  <c r="R242" i="1"/>
  <c r="S242" i="1"/>
  <c r="T242" i="1"/>
  <c r="U242" i="1"/>
  <c r="V242" i="1"/>
  <c r="W242" i="1"/>
  <c r="X242" i="1"/>
  <c r="Y242" i="1"/>
  <c r="Z242" i="1"/>
  <c r="AA242" i="1"/>
  <c r="AC242" i="1"/>
  <c r="AD242" i="1"/>
  <c r="AF242" i="1"/>
  <c r="AG242" i="1"/>
  <c r="AH242" i="1"/>
  <c r="AI242" i="1"/>
  <c r="AK242" i="1"/>
  <c r="AL242" i="1"/>
  <c r="AM242" i="1"/>
  <c r="AN242" i="1"/>
  <c r="AO242" i="1"/>
  <c r="AP242" i="1"/>
  <c r="AQ242" i="1"/>
  <c r="AR242" i="1"/>
  <c r="A243" i="1"/>
  <c r="B243" i="1"/>
  <c r="D243" i="1"/>
  <c r="E243" i="1"/>
  <c r="F243" i="1"/>
  <c r="G243" i="1"/>
  <c r="H243" i="1"/>
  <c r="I243" i="1"/>
  <c r="J243" i="1"/>
  <c r="K243" i="1"/>
  <c r="L243" i="1"/>
  <c r="M243" i="1"/>
  <c r="N243" i="1"/>
  <c r="O243" i="1"/>
  <c r="P243" i="1"/>
  <c r="Q243" i="1"/>
  <c r="R243" i="1"/>
  <c r="S243" i="1"/>
  <c r="T243" i="1"/>
  <c r="U243" i="1"/>
  <c r="V243" i="1"/>
  <c r="W243" i="1"/>
  <c r="X243" i="1"/>
  <c r="Y243" i="1"/>
  <c r="Z243" i="1"/>
  <c r="AA243" i="1"/>
  <c r="AC243" i="1"/>
  <c r="AD243" i="1"/>
  <c r="AF243" i="1"/>
  <c r="AG243" i="1"/>
  <c r="AH243" i="1"/>
  <c r="AI243" i="1"/>
  <c r="AK243" i="1"/>
  <c r="AL243" i="1"/>
  <c r="AM243" i="1"/>
  <c r="AN243" i="1"/>
  <c r="AO243" i="1"/>
  <c r="AP243" i="1"/>
  <c r="AQ243" i="1"/>
  <c r="AR243" i="1"/>
  <c r="A244" i="1"/>
  <c r="B244" i="1"/>
  <c r="D244" i="1"/>
  <c r="E244" i="1"/>
  <c r="F244" i="1"/>
  <c r="G244" i="1"/>
  <c r="H244" i="1"/>
  <c r="I244" i="1"/>
  <c r="J244" i="1"/>
  <c r="K244" i="1"/>
  <c r="L244" i="1"/>
  <c r="M244" i="1"/>
  <c r="N244" i="1"/>
  <c r="O244" i="1"/>
  <c r="P244" i="1"/>
  <c r="Q244" i="1"/>
  <c r="R244" i="1"/>
  <c r="S244" i="1"/>
  <c r="T244" i="1"/>
  <c r="U244" i="1"/>
  <c r="V244" i="1"/>
  <c r="W244" i="1"/>
  <c r="X244" i="1"/>
  <c r="Y244" i="1"/>
  <c r="Z244" i="1"/>
  <c r="AA244" i="1"/>
  <c r="AC244" i="1"/>
  <c r="AD244" i="1"/>
  <c r="AF244" i="1"/>
  <c r="AG244" i="1"/>
  <c r="AH244" i="1"/>
  <c r="AI244" i="1"/>
  <c r="AK244" i="1"/>
  <c r="AL244" i="1"/>
  <c r="AM244" i="1"/>
  <c r="AN244" i="1"/>
  <c r="AO244" i="1"/>
  <c r="AP244" i="1"/>
  <c r="AQ244" i="1"/>
  <c r="AR244" i="1"/>
  <c r="A245" i="1"/>
  <c r="B245" i="1"/>
  <c r="D245" i="1"/>
  <c r="E245" i="1"/>
  <c r="F245" i="1"/>
  <c r="G245" i="1"/>
  <c r="H245" i="1"/>
  <c r="I245" i="1"/>
  <c r="J245" i="1"/>
  <c r="K245" i="1"/>
  <c r="L245" i="1"/>
  <c r="M245" i="1"/>
  <c r="N245" i="1"/>
  <c r="O245" i="1"/>
  <c r="P245" i="1"/>
  <c r="Q245" i="1"/>
  <c r="R245" i="1"/>
  <c r="S245" i="1"/>
  <c r="T245" i="1"/>
  <c r="U245" i="1"/>
  <c r="V245" i="1"/>
  <c r="W245" i="1"/>
  <c r="X245" i="1"/>
  <c r="Y245" i="1"/>
  <c r="Z245" i="1"/>
  <c r="AA245" i="1"/>
  <c r="AC245" i="1"/>
  <c r="AD245" i="1"/>
  <c r="AF245" i="1"/>
  <c r="AG245" i="1"/>
  <c r="AH245" i="1"/>
  <c r="AI245" i="1"/>
  <c r="AK245" i="1"/>
  <c r="AL245" i="1"/>
  <c r="AM245" i="1"/>
  <c r="AN245" i="1"/>
  <c r="AO245" i="1"/>
  <c r="AP245" i="1"/>
  <c r="AQ245" i="1"/>
  <c r="AR245" i="1"/>
  <c r="A246" i="1"/>
  <c r="B246" i="1"/>
  <c r="D246" i="1"/>
  <c r="E246" i="1"/>
  <c r="F246" i="1"/>
  <c r="G246" i="1"/>
  <c r="H246" i="1"/>
  <c r="I246" i="1"/>
  <c r="J246" i="1"/>
  <c r="K246" i="1"/>
  <c r="L246" i="1"/>
  <c r="M246" i="1"/>
  <c r="N246" i="1"/>
  <c r="O246" i="1"/>
  <c r="P246" i="1"/>
  <c r="Q246" i="1"/>
  <c r="R246" i="1"/>
  <c r="S246" i="1"/>
  <c r="T246" i="1"/>
  <c r="U246" i="1"/>
  <c r="V246" i="1"/>
  <c r="W246" i="1"/>
  <c r="X246" i="1"/>
  <c r="Y246" i="1"/>
  <c r="Z246" i="1"/>
  <c r="AA246" i="1"/>
  <c r="AC246" i="1"/>
  <c r="AD246" i="1"/>
  <c r="AF246" i="1"/>
  <c r="AG246" i="1"/>
  <c r="AH246" i="1"/>
  <c r="AI246" i="1"/>
  <c r="AK246" i="1"/>
  <c r="AL246" i="1"/>
  <c r="AM246" i="1"/>
  <c r="AN246" i="1"/>
  <c r="AO246" i="1"/>
  <c r="AP246" i="1"/>
  <c r="AQ246" i="1"/>
  <c r="AR246" i="1"/>
  <c r="A247" i="1"/>
  <c r="B247" i="1"/>
  <c r="D247" i="1"/>
  <c r="E247" i="1"/>
  <c r="F247" i="1"/>
  <c r="G247" i="1"/>
  <c r="H247" i="1"/>
  <c r="I247" i="1"/>
  <c r="J247" i="1"/>
  <c r="K247" i="1"/>
  <c r="L247" i="1"/>
  <c r="M247" i="1"/>
  <c r="N247" i="1"/>
  <c r="O247" i="1"/>
  <c r="P247" i="1"/>
  <c r="Q247" i="1"/>
  <c r="R247" i="1"/>
  <c r="S247" i="1"/>
  <c r="T247" i="1"/>
  <c r="U247" i="1"/>
  <c r="V247" i="1"/>
  <c r="W247" i="1"/>
  <c r="X247" i="1"/>
  <c r="Y247" i="1"/>
  <c r="Z247" i="1"/>
  <c r="AA247" i="1"/>
  <c r="AC247" i="1"/>
  <c r="AD247" i="1"/>
  <c r="AF247" i="1"/>
  <c r="AG247" i="1"/>
  <c r="AH247" i="1"/>
  <c r="AI247" i="1"/>
  <c r="AK247" i="1"/>
  <c r="AL247" i="1"/>
  <c r="AM247" i="1"/>
  <c r="AN247" i="1"/>
  <c r="AO247" i="1"/>
  <c r="AP247" i="1"/>
  <c r="AQ247" i="1"/>
  <c r="AR247" i="1"/>
  <c r="A248" i="1"/>
  <c r="B248" i="1"/>
  <c r="D248" i="1"/>
  <c r="E248" i="1"/>
  <c r="F248" i="1"/>
  <c r="G248" i="1"/>
  <c r="H248" i="1"/>
  <c r="I248" i="1"/>
  <c r="J248" i="1"/>
  <c r="K248" i="1"/>
  <c r="L248" i="1"/>
  <c r="M248" i="1"/>
  <c r="N248" i="1"/>
  <c r="O248" i="1"/>
  <c r="P248" i="1"/>
  <c r="Q248" i="1"/>
  <c r="R248" i="1"/>
  <c r="S248" i="1"/>
  <c r="T248" i="1"/>
  <c r="U248" i="1"/>
  <c r="V248" i="1"/>
  <c r="W248" i="1"/>
  <c r="X248" i="1"/>
  <c r="Y248" i="1"/>
  <c r="Z248" i="1"/>
  <c r="AA248" i="1"/>
  <c r="AC248" i="1"/>
  <c r="AD248" i="1"/>
  <c r="AF248" i="1"/>
  <c r="AG248" i="1"/>
  <c r="AH248" i="1"/>
  <c r="AI248" i="1"/>
  <c r="AK248" i="1"/>
  <c r="AL248" i="1"/>
  <c r="AM248" i="1"/>
  <c r="AN248" i="1"/>
  <c r="AO248" i="1"/>
  <c r="AP248" i="1"/>
  <c r="AQ248" i="1"/>
  <c r="AR248" i="1"/>
  <c r="A249" i="1"/>
  <c r="B249" i="1"/>
  <c r="D249" i="1"/>
  <c r="E249" i="1"/>
  <c r="F249" i="1"/>
  <c r="G249" i="1"/>
  <c r="H249" i="1"/>
  <c r="I249" i="1"/>
  <c r="J249" i="1"/>
  <c r="K249" i="1"/>
  <c r="L249" i="1"/>
  <c r="M249" i="1"/>
  <c r="N249" i="1"/>
  <c r="O249" i="1"/>
  <c r="P249" i="1"/>
  <c r="Q249" i="1"/>
  <c r="R249" i="1"/>
  <c r="S249" i="1"/>
  <c r="T249" i="1"/>
  <c r="U249" i="1"/>
  <c r="V249" i="1"/>
  <c r="W249" i="1"/>
  <c r="X249" i="1"/>
  <c r="Y249" i="1"/>
  <c r="Z249" i="1"/>
  <c r="AA249" i="1"/>
  <c r="AC249" i="1"/>
  <c r="AD249" i="1"/>
  <c r="AF249" i="1"/>
  <c r="AG249" i="1"/>
  <c r="AH249" i="1"/>
  <c r="AI249" i="1"/>
  <c r="AK249" i="1"/>
  <c r="AL249" i="1"/>
  <c r="AM249" i="1"/>
  <c r="AN249" i="1"/>
  <c r="AO249" i="1"/>
  <c r="AP249" i="1"/>
  <c r="AQ249" i="1"/>
  <c r="AR249" i="1"/>
  <c r="A250" i="1"/>
  <c r="B250" i="1"/>
  <c r="D250" i="1"/>
  <c r="E250" i="1"/>
  <c r="F250" i="1"/>
  <c r="G250" i="1"/>
  <c r="H250" i="1"/>
  <c r="I250" i="1"/>
  <c r="J250" i="1"/>
  <c r="K250" i="1"/>
  <c r="L250" i="1"/>
  <c r="M250" i="1"/>
  <c r="N250" i="1"/>
  <c r="O250" i="1"/>
  <c r="P250" i="1"/>
  <c r="Q250" i="1"/>
  <c r="R250" i="1"/>
  <c r="S250" i="1"/>
  <c r="T250" i="1"/>
  <c r="U250" i="1"/>
  <c r="V250" i="1"/>
  <c r="W250" i="1"/>
  <c r="X250" i="1"/>
  <c r="Y250" i="1"/>
  <c r="Z250" i="1"/>
  <c r="AA250" i="1"/>
  <c r="AC250" i="1"/>
  <c r="AD250" i="1"/>
  <c r="AF250" i="1"/>
  <c r="AG250" i="1"/>
  <c r="AH250" i="1"/>
  <c r="AI250" i="1"/>
  <c r="AK250" i="1"/>
  <c r="AL250" i="1"/>
  <c r="AM250" i="1"/>
  <c r="AN250" i="1"/>
  <c r="AO250" i="1"/>
  <c r="AP250" i="1"/>
  <c r="AQ250" i="1"/>
  <c r="AR250" i="1"/>
  <c r="A251" i="1"/>
  <c r="B251" i="1"/>
  <c r="D251" i="1"/>
  <c r="E251" i="1"/>
  <c r="F251" i="1"/>
  <c r="G251" i="1"/>
  <c r="H251" i="1"/>
  <c r="I251" i="1"/>
  <c r="J251" i="1"/>
  <c r="K251" i="1"/>
  <c r="L251" i="1"/>
  <c r="M251" i="1"/>
  <c r="N251" i="1"/>
  <c r="O251" i="1"/>
  <c r="P251" i="1"/>
  <c r="Q251" i="1"/>
  <c r="R251" i="1"/>
  <c r="S251" i="1"/>
  <c r="T251" i="1"/>
  <c r="U251" i="1"/>
  <c r="V251" i="1"/>
  <c r="W251" i="1"/>
  <c r="X251" i="1"/>
  <c r="Y251" i="1"/>
  <c r="Z251" i="1"/>
  <c r="AA251" i="1"/>
  <c r="AC251" i="1"/>
  <c r="AD251" i="1"/>
  <c r="AF251" i="1"/>
  <c r="AG251" i="1"/>
  <c r="AH251" i="1"/>
  <c r="AI251" i="1"/>
  <c r="AK251" i="1"/>
  <c r="AL251" i="1"/>
  <c r="AM251" i="1"/>
  <c r="AN251" i="1"/>
  <c r="AO251" i="1"/>
  <c r="AP251" i="1"/>
  <c r="AQ251" i="1"/>
  <c r="AR251" i="1"/>
  <c r="A252" i="1"/>
  <c r="B252" i="1"/>
  <c r="D252" i="1"/>
  <c r="E252" i="1"/>
  <c r="F252" i="1"/>
  <c r="G252" i="1"/>
  <c r="H252" i="1"/>
  <c r="I252" i="1"/>
  <c r="J252" i="1"/>
  <c r="K252" i="1"/>
  <c r="L252" i="1"/>
  <c r="M252" i="1"/>
  <c r="N252" i="1"/>
  <c r="O252" i="1"/>
  <c r="P252" i="1"/>
  <c r="Q252" i="1"/>
  <c r="R252" i="1"/>
  <c r="S252" i="1"/>
  <c r="T252" i="1"/>
  <c r="U252" i="1"/>
  <c r="V252" i="1"/>
  <c r="W252" i="1"/>
  <c r="X252" i="1"/>
  <c r="Y252" i="1"/>
  <c r="Z252" i="1"/>
  <c r="AA252" i="1"/>
  <c r="AC252" i="1"/>
  <c r="AD252" i="1"/>
  <c r="AF252" i="1"/>
  <c r="AG252" i="1"/>
  <c r="AH252" i="1"/>
  <c r="AI252" i="1"/>
  <c r="AK252" i="1"/>
  <c r="AL252" i="1"/>
  <c r="AM252" i="1"/>
  <c r="AN252" i="1"/>
  <c r="AO252" i="1"/>
  <c r="AP252" i="1"/>
  <c r="AQ252" i="1"/>
  <c r="AR252" i="1"/>
  <c r="A253" i="1"/>
  <c r="B253" i="1"/>
  <c r="D253" i="1"/>
  <c r="E253" i="1"/>
  <c r="F253" i="1"/>
  <c r="G253" i="1"/>
  <c r="H253" i="1"/>
  <c r="I253" i="1"/>
  <c r="J253" i="1"/>
  <c r="K253" i="1"/>
  <c r="L253" i="1"/>
  <c r="M253" i="1"/>
  <c r="N253" i="1"/>
  <c r="O253" i="1"/>
  <c r="P253" i="1"/>
  <c r="Q253" i="1"/>
  <c r="R253" i="1"/>
  <c r="S253" i="1"/>
  <c r="T253" i="1"/>
  <c r="U253" i="1"/>
  <c r="V253" i="1"/>
  <c r="W253" i="1"/>
  <c r="X253" i="1"/>
  <c r="Y253" i="1"/>
  <c r="Z253" i="1"/>
  <c r="AA253" i="1"/>
  <c r="AC253" i="1"/>
  <c r="AD253" i="1"/>
  <c r="AF253" i="1"/>
  <c r="AG253" i="1"/>
  <c r="AH253" i="1"/>
  <c r="AI253" i="1"/>
  <c r="AK253" i="1"/>
  <c r="AL253" i="1"/>
  <c r="AM253" i="1"/>
  <c r="AN253" i="1"/>
  <c r="AO253" i="1"/>
  <c r="AP253" i="1"/>
  <c r="AQ253" i="1"/>
  <c r="AR253" i="1"/>
  <c r="A254" i="1"/>
  <c r="B254" i="1"/>
  <c r="D254" i="1"/>
  <c r="E254" i="1"/>
  <c r="F254" i="1"/>
  <c r="G254" i="1"/>
  <c r="H254" i="1"/>
  <c r="I254" i="1"/>
  <c r="J254" i="1"/>
  <c r="K254" i="1"/>
  <c r="L254" i="1"/>
  <c r="M254" i="1"/>
  <c r="N254" i="1"/>
  <c r="O254" i="1"/>
  <c r="P254" i="1"/>
  <c r="Q254" i="1"/>
  <c r="R254" i="1"/>
  <c r="S254" i="1"/>
  <c r="T254" i="1"/>
  <c r="U254" i="1"/>
  <c r="V254" i="1"/>
  <c r="W254" i="1"/>
  <c r="X254" i="1"/>
  <c r="Y254" i="1"/>
  <c r="Z254" i="1"/>
  <c r="AA254" i="1"/>
  <c r="AC254" i="1"/>
  <c r="AD254" i="1"/>
  <c r="AF254" i="1"/>
  <c r="AG254" i="1"/>
  <c r="AH254" i="1"/>
  <c r="AI254" i="1"/>
  <c r="AK254" i="1"/>
  <c r="AL254" i="1"/>
  <c r="AM254" i="1"/>
  <c r="AN254" i="1"/>
  <c r="AO254" i="1"/>
  <c r="AP254" i="1"/>
  <c r="AQ254" i="1"/>
  <c r="AR254" i="1"/>
  <c r="A255" i="1"/>
  <c r="B255" i="1"/>
  <c r="D255" i="1"/>
  <c r="E255" i="1"/>
  <c r="F255" i="1"/>
  <c r="G255" i="1"/>
  <c r="H255" i="1"/>
  <c r="I255" i="1"/>
  <c r="J255" i="1"/>
  <c r="K255" i="1"/>
  <c r="L255" i="1"/>
  <c r="M255" i="1"/>
  <c r="N255" i="1"/>
  <c r="O255" i="1"/>
  <c r="P255" i="1"/>
  <c r="Q255" i="1"/>
  <c r="R255" i="1"/>
  <c r="S255" i="1"/>
  <c r="T255" i="1"/>
  <c r="U255" i="1"/>
  <c r="V255" i="1"/>
  <c r="W255" i="1"/>
  <c r="X255" i="1"/>
  <c r="Y255" i="1"/>
  <c r="Z255" i="1"/>
  <c r="AA255" i="1"/>
  <c r="AC255" i="1"/>
  <c r="AD255" i="1"/>
  <c r="AF255" i="1"/>
  <c r="AG255" i="1"/>
  <c r="AH255" i="1"/>
  <c r="AI255" i="1"/>
  <c r="AK255" i="1"/>
  <c r="AL255" i="1"/>
  <c r="AM255" i="1"/>
  <c r="AN255" i="1"/>
  <c r="AO255" i="1"/>
  <c r="AP255" i="1"/>
  <c r="AQ255" i="1"/>
  <c r="AR255" i="1"/>
  <c r="A256" i="1"/>
  <c r="B256" i="1"/>
  <c r="D256" i="1"/>
  <c r="E256" i="1"/>
  <c r="F256" i="1"/>
  <c r="G256" i="1"/>
  <c r="H256" i="1"/>
  <c r="I256" i="1"/>
  <c r="J256" i="1"/>
  <c r="K256" i="1"/>
  <c r="L256" i="1"/>
  <c r="M256" i="1"/>
  <c r="N256" i="1"/>
  <c r="O256" i="1"/>
  <c r="P256" i="1"/>
  <c r="Q256" i="1"/>
  <c r="R256" i="1"/>
  <c r="S256" i="1"/>
  <c r="T256" i="1"/>
  <c r="U256" i="1"/>
  <c r="V256" i="1"/>
  <c r="W256" i="1"/>
  <c r="X256" i="1"/>
  <c r="Y256" i="1"/>
  <c r="Z256" i="1"/>
  <c r="AA256" i="1"/>
  <c r="AC256" i="1"/>
  <c r="AD256" i="1"/>
  <c r="AF256" i="1"/>
  <c r="AG256" i="1"/>
  <c r="AH256" i="1"/>
  <c r="AI256" i="1"/>
  <c r="AK256" i="1"/>
  <c r="AL256" i="1"/>
  <c r="AM256" i="1"/>
  <c r="AN256" i="1"/>
  <c r="AO256" i="1"/>
  <c r="AP256" i="1"/>
  <c r="AQ256" i="1"/>
  <c r="AR256" i="1"/>
  <c r="A257" i="1"/>
  <c r="B257" i="1"/>
  <c r="D257" i="1"/>
  <c r="E257" i="1"/>
  <c r="F257" i="1"/>
  <c r="G257" i="1"/>
  <c r="H257" i="1"/>
  <c r="I257" i="1"/>
  <c r="J257" i="1"/>
  <c r="K257" i="1"/>
  <c r="L257" i="1"/>
  <c r="M257" i="1"/>
  <c r="N257" i="1"/>
  <c r="O257" i="1"/>
  <c r="P257" i="1"/>
  <c r="Q257" i="1"/>
  <c r="R257" i="1"/>
  <c r="S257" i="1"/>
  <c r="T257" i="1"/>
  <c r="U257" i="1"/>
  <c r="V257" i="1"/>
  <c r="W257" i="1"/>
  <c r="X257" i="1"/>
  <c r="Y257" i="1"/>
  <c r="Z257" i="1"/>
  <c r="AA257" i="1"/>
  <c r="AC257" i="1"/>
  <c r="AD257" i="1"/>
  <c r="AF257" i="1"/>
  <c r="AG257" i="1"/>
  <c r="AH257" i="1"/>
  <c r="AI257" i="1"/>
  <c r="AK257" i="1"/>
  <c r="AL257" i="1"/>
  <c r="AM257" i="1"/>
  <c r="AN257" i="1"/>
  <c r="AO257" i="1"/>
  <c r="AP257" i="1"/>
  <c r="AQ257" i="1"/>
  <c r="AR257" i="1"/>
  <c r="A258" i="1"/>
  <c r="B258" i="1"/>
  <c r="D258" i="1"/>
  <c r="E258" i="1"/>
  <c r="F258" i="1"/>
  <c r="G258" i="1"/>
  <c r="H258" i="1"/>
  <c r="I258" i="1"/>
  <c r="J258" i="1"/>
  <c r="K258" i="1"/>
  <c r="L258" i="1"/>
  <c r="M258" i="1"/>
  <c r="N258" i="1"/>
  <c r="O258" i="1"/>
  <c r="P258" i="1"/>
  <c r="Q258" i="1"/>
  <c r="R258" i="1"/>
  <c r="S258" i="1"/>
  <c r="T258" i="1"/>
  <c r="U258" i="1"/>
  <c r="V258" i="1"/>
  <c r="W258" i="1"/>
  <c r="X258" i="1"/>
  <c r="Y258" i="1"/>
  <c r="Z258" i="1"/>
  <c r="AA258" i="1"/>
  <c r="AC258" i="1"/>
  <c r="AD258" i="1"/>
  <c r="AF258" i="1"/>
  <c r="AG258" i="1"/>
  <c r="AH258" i="1"/>
  <c r="AI258" i="1"/>
  <c r="AK258" i="1"/>
  <c r="AL258" i="1"/>
  <c r="AM258" i="1"/>
  <c r="AN258" i="1"/>
  <c r="AO258" i="1"/>
  <c r="AP258" i="1"/>
  <c r="AQ258" i="1"/>
  <c r="AR258" i="1"/>
  <c r="A259" i="1"/>
  <c r="B259" i="1"/>
  <c r="D259" i="1"/>
  <c r="E259" i="1"/>
  <c r="F259" i="1"/>
  <c r="G259" i="1"/>
  <c r="H259" i="1"/>
  <c r="I259" i="1"/>
  <c r="J259" i="1"/>
  <c r="K259" i="1"/>
  <c r="L259" i="1"/>
  <c r="M259" i="1"/>
  <c r="N259" i="1"/>
  <c r="O259" i="1"/>
  <c r="P259" i="1"/>
  <c r="Q259" i="1"/>
  <c r="R259" i="1"/>
  <c r="S259" i="1"/>
  <c r="T259" i="1"/>
  <c r="U259" i="1"/>
  <c r="V259" i="1"/>
  <c r="W259" i="1"/>
  <c r="X259" i="1"/>
  <c r="Y259" i="1"/>
  <c r="Z259" i="1"/>
  <c r="AA259" i="1"/>
  <c r="AC259" i="1"/>
  <c r="AD259" i="1"/>
  <c r="AF259" i="1"/>
  <c r="AG259" i="1"/>
  <c r="AH259" i="1"/>
  <c r="AI259" i="1"/>
  <c r="AK259" i="1"/>
  <c r="AL259" i="1"/>
  <c r="AM259" i="1"/>
  <c r="AN259" i="1"/>
  <c r="AO259" i="1"/>
  <c r="AP259" i="1"/>
  <c r="AQ259" i="1"/>
  <c r="AR259" i="1"/>
  <c r="A260" i="1"/>
  <c r="B260" i="1"/>
  <c r="D260" i="1"/>
  <c r="E260" i="1"/>
  <c r="F260" i="1"/>
  <c r="G260" i="1"/>
  <c r="H260" i="1"/>
  <c r="I260" i="1"/>
  <c r="J260" i="1"/>
  <c r="K260" i="1"/>
  <c r="L260" i="1"/>
  <c r="M260" i="1"/>
  <c r="N260" i="1"/>
  <c r="O260" i="1"/>
  <c r="P260" i="1"/>
  <c r="Q260" i="1"/>
  <c r="R260" i="1"/>
  <c r="S260" i="1"/>
  <c r="T260" i="1"/>
  <c r="U260" i="1"/>
  <c r="V260" i="1"/>
  <c r="W260" i="1"/>
  <c r="X260" i="1"/>
  <c r="Y260" i="1"/>
  <c r="Z260" i="1"/>
  <c r="AA260" i="1"/>
  <c r="AC260" i="1"/>
  <c r="AD260" i="1"/>
  <c r="AF260" i="1"/>
  <c r="AG260" i="1"/>
  <c r="AH260" i="1"/>
  <c r="AI260" i="1"/>
  <c r="AK260" i="1"/>
  <c r="AL260" i="1"/>
  <c r="AM260" i="1"/>
  <c r="AN260" i="1"/>
  <c r="AO260" i="1"/>
  <c r="AP260" i="1"/>
  <c r="AQ260" i="1"/>
  <c r="AR260" i="1"/>
  <c r="A261" i="1"/>
  <c r="B261" i="1"/>
  <c r="D261" i="1"/>
  <c r="E261" i="1"/>
  <c r="F261" i="1"/>
  <c r="G261" i="1"/>
  <c r="H261" i="1"/>
  <c r="I261" i="1"/>
  <c r="J261" i="1"/>
  <c r="K261" i="1"/>
  <c r="L261" i="1"/>
  <c r="M261" i="1"/>
  <c r="N261" i="1"/>
  <c r="O261" i="1"/>
  <c r="P261" i="1"/>
  <c r="Q261" i="1"/>
  <c r="R261" i="1"/>
  <c r="S261" i="1"/>
  <c r="T261" i="1"/>
  <c r="U261" i="1"/>
  <c r="V261" i="1"/>
  <c r="W261" i="1"/>
  <c r="X261" i="1"/>
  <c r="Y261" i="1"/>
  <c r="Z261" i="1"/>
  <c r="AA261" i="1"/>
  <c r="AC261" i="1"/>
  <c r="AD261" i="1"/>
  <c r="AF261" i="1"/>
  <c r="AG261" i="1"/>
  <c r="AH261" i="1"/>
  <c r="AI261" i="1"/>
  <c r="AK261" i="1"/>
  <c r="AL261" i="1"/>
  <c r="AM261" i="1"/>
  <c r="AN261" i="1"/>
  <c r="AO261" i="1"/>
  <c r="AP261" i="1"/>
  <c r="AQ261" i="1"/>
  <c r="AR261" i="1"/>
  <c r="A262" i="1"/>
  <c r="B262" i="1"/>
  <c r="D262" i="1"/>
  <c r="E262" i="1"/>
  <c r="F262" i="1"/>
  <c r="G262" i="1"/>
  <c r="H262" i="1"/>
  <c r="I262" i="1"/>
  <c r="J262" i="1"/>
  <c r="K262" i="1"/>
  <c r="L262" i="1"/>
  <c r="M262" i="1"/>
  <c r="N262" i="1"/>
  <c r="O262" i="1"/>
  <c r="P262" i="1"/>
  <c r="Q262" i="1"/>
  <c r="R262" i="1"/>
  <c r="S262" i="1"/>
  <c r="T262" i="1"/>
  <c r="U262" i="1"/>
  <c r="V262" i="1"/>
  <c r="W262" i="1"/>
  <c r="X262" i="1"/>
  <c r="Y262" i="1"/>
  <c r="Z262" i="1"/>
  <c r="AA262" i="1"/>
  <c r="AC262" i="1"/>
  <c r="AD262" i="1"/>
  <c r="AF262" i="1"/>
  <c r="AG262" i="1"/>
  <c r="AH262" i="1"/>
  <c r="AI262" i="1"/>
  <c r="AK262" i="1"/>
  <c r="AL262" i="1"/>
  <c r="AM262" i="1"/>
  <c r="AN262" i="1"/>
  <c r="AO262" i="1"/>
  <c r="AP262" i="1"/>
  <c r="AQ262" i="1"/>
  <c r="AR262" i="1"/>
  <c r="A263" i="1"/>
  <c r="B263" i="1"/>
  <c r="D263" i="1"/>
  <c r="E263" i="1"/>
  <c r="F263" i="1"/>
  <c r="G263" i="1"/>
  <c r="H263" i="1"/>
  <c r="I263" i="1"/>
  <c r="J263" i="1"/>
  <c r="K263" i="1"/>
  <c r="L263" i="1"/>
  <c r="M263" i="1"/>
  <c r="N263" i="1"/>
  <c r="O263" i="1"/>
  <c r="P263" i="1"/>
  <c r="Q263" i="1"/>
  <c r="R263" i="1"/>
  <c r="S263" i="1"/>
  <c r="T263" i="1"/>
  <c r="U263" i="1"/>
  <c r="V263" i="1"/>
  <c r="W263" i="1"/>
  <c r="X263" i="1"/>
  <c r="Y263" i="1"/>
  <c r="Z263" i="1"/>
  <c r="AA263" i="1"/>
  <c r="AC263" i="1"/>
  <c r="AD263" i="1"/>
  <c r="AF263" i="1"/>
  <c r="AG263" i="1"/>
  <c r="AH263" i="1"/>
  <c r="AI263" i="1"/>
  <c r="AK263" i="1"/>
  <c r="AL263" i="1"/>
  <c r="AM263" i="1"/>
  <c r="AN263" i="1"/>
  <c r="AO263" i="1"/>
  <c r="AP263" i="1"/>
  <c r="AQ263" i="1"/>
  <c r="AR263" i="1"/>
  <c r="A264" i="1"/>
  <c r="B264" i="1"/>
  <c r="D264" i="1"/>
  <c r="E264" i="1"/>
  <c r="F264" i="1"/>
  <c r="G264" i="1"/>
  <c r="H264" i="1"/>
  <c r="I264" i="1"/>
  <c r="J264" i="1"/>
  <c r="K264" i="1"/>
  <c r="L264" i="1"/>
  <c r="M264" i="1"/>
  <c r="N264" i="1"/>
  <c r="O264" i="1"/>
  <c r="P264" i="1"/>
  <c r="Q264" i="1"/>
  <c r="R264" i="1"/>
  <c r="S264" i="1"/>
  <c r="T264" i="1"/>
  <c r="U264" i="1"/>
  <c r="V264" i="1"/>
  <c r="W264" i="1"/>
  <c r="X264" i="1"/>
  <c r="Y264" i="1"/>
  <c r="Z264" i="1"/>
  <c r="AA264" i="1"/>
  <c r="AC264" i="1"/>
  <c r="AD264" i="1"/>
  <c r="AF264" i="1"/>
  <c r="AG264" i="1"/>
  <c r="AH264" i="1"/>
  <c r="AI264" i="1"/>
  <c r="AK264" i="1"/>
  <c r="AL264" i="1"/>
  <c r="AM264" i="1"/>
  <c r="AN264" i="1"/>
  <c r="AO264" i="1"/>
  <c r="AP264" i="1"/>
  <c r="AQ264" i="1"/>
  <c r="AR264" i="1"/>
  <c r="A265" i="1"/>
  <c r="B265" i="1"/>
  <c r="D265" i="1"/>
  <c r="E265" i="1"/>
  <c r="F265" i="1"/>
  <c r="G265" i="1"/>
  <c r="H265" i="1"/>
  <c r="I265" i="1"/>
  <c r="J265" i="1"/>
  <c r="K265" i="1"/>
  <c r="L265" i="1"/>
  <c r="M265" i="1"/>
  <c r="N265" i="1"/>
  <c r="O265" i="1"/>
  <c r="P265" i="1"/>
  <c r="Q265" i="1"/>
  <c r="R265" i="1"/>
  <c r="S265" i="1"/>
  <c r="T265" i="1"/>
  <c r="U265" i="1"/>
  <c r="V265" i="1"/>
  <c r="W265" i="1"/>
  <c r="X265" i="1"/>
  <c r="Y265" i="1"/>
  <c r="Z265" i="1"/>
  <c r="AA265" i="1"/>
  <c r="AC265" i="1"/>
  <c r="AD265" i="1"/>
  <c r="AF265" i="1"/>
  <c r="AG265" i="1"/>
  <c r="AH265" i="1"/>
  <c r="AI265" i="1"/>
  <c r="AK265" i="1"/>
  <c r="AL265" i="1"/>
  <c r="AM265" i="1"/>
  <c r="AN265" i="1"/>
  <c r="AO265" i="1"/>
  <c r="AP265" i="1"/>
  <c r="AQ265" i="1"/>
  <c r="AR265" i="1"/>
  <c r="A266" i="1"/>
  <c r="B266" i="1"/>
  <c r="D266" i="1"/>
  <c r="E266" i="1"/>
  <c r="F266" i="1"/>
  <c r="G266" i="1"/>
  <c r="H266" i="1"/>
  <c r="I266" i="1"/>
  <c r="J266" i="1"/>
  <c r="K266" i="1"/>
  <c r="L266" i="1"/>
  <c r="M266" i="1"/>
  <c r="N266" i="1"/>
  <c r="O266" i="1"/>
  <c r="P266" i="1"/>
  <c r="Q266" i="1"/>
  <c r="R266" i="1"/>
  <c r="S266" i="1"/>
  <c r="T266" i="1"/>
  <c r="U266" i="1"/>
  <c r="V266" i="1"/>
  <c r="W266" i="1"/>
  <c r="X266" i="1"/>
  <c r="Y266" i="1"/>
  <c r="Z266" i="1"/>
  <c r="AA266" i="1"/>
  <c r="AC266" i="1"/>
  <c r="AD266" i="1"/>
  <c r="AF266" i="1"/>
  <c r="AG266" i="1"/>
  <c r="AH266" i="1"/>
  <c r="AI266" i="1"/>
  <c r="AK266" i="1"/>
  <c r="AL266" i="1"/>
  <c r="AM266" i="1"/>
  <c r="AN266" i="1"/>
  <c r="AO266" i="1"/>
  <c r="AP266" i="1"/>
  <c r="AQ266" i="1"/>
  <c r="AR266" i="1"/>
  <c r="A267" i="1"/>
  <c r="B267" i="1"/>
  <c r="D267" i="1"/>
  <c r="E267" i="1"/>
  <c r="F267" i="1"/>
  <c r="G267" i="1"/>
  <c r="H267" i="1"/>
  <c r="I267" i="1"/>
  <c r="J267" i="1"/>
  <c r="K267" i="1"/>
  <c r="L267" i="1"/>
  <c r="M267" i="1"/>
  <c r="N267" i="1"/>
  <c r="O267" i="1"/>
  <c r="P267" i="1"/>
  <c r="Q267" i="1"/>
  <c r="R267" i="1"/>
  <c r="S267" i="1"/>
  <c r="T267" i="1"/>
  <c r="U267" i="1"/>
  <c r="V267" i="1"/>
  <c r="W267" i="1"/>
  <c r="X267" i="1"/>
  <c r="Y267" i="1"/>
  <c r="Z267" i="1"/>
  <c r="AA267" i="1"/>
  <c r="AC267" i="1"/>
  <c r="AD267" i="1"/>
  <c r="AF267" i="1"/>
  <c r="AG267" i="1"/>
  <c r="AH267" i="1"/>
  <c r="AI267" i="1"/>
  <c r="AK267" i="1"/>
  <c r="AL267" i="1"/>
  <c r="AM267" i="1"/>
  <c r="AN267" i="1"/>
  <c r="AO267" i="1"/>
  <c r="AP267" i="1"/>
  <c r="AQ267" i="1"/>
  <c r="AR267" i="1"/>
  <c r="A268" i="1"/>
  <c r="B268" i="1"/>
  <c r="D268" i="1"/>
  <c r="E268" i="1"/>
  <c r="F268" i="1"/>
  <c r="G268" i="1"/>
  <c r="H268" i="1"/>
  <c r="I268" i="1"/>
  <c r="J268" i="1"/>
  <c r="K268" i="1"/>
  <c r="L268" i="1"/>
  <c r="M268" i="1"/>
  <c r="N268" i="1"/>
  <c r="O268" i="1"/>
  <c r="P268" i="1"/>
  <c r="Q268" i="1"/>
  <c r="R268" i="1"/>
  <c r="S268" i="1"/>
  <c r="T268" i="1"/>
  <c r="U268" i="1"/>
  <c r="V268" i="1"/>
  <c r="W268" i="1"/>
  <c r="X268" i="1"/>
  <c r="Y268" i="1"/>
  <c r="Z268" i="1"/>
  <c r="AA268" i="1"/>
  <c r="AC268" i="1"/>
  <c r="AD268" i="1"/>
  <c r="AF268" i="1"/>
  <c r="AG268" i="1"/>
  <c r="AH268" i="1"/>
  <c r="AI268" i="1"/>
  <c r="AK268" i="1"/>
  <c r="AL268" i="1"/>
  <c r="AM268" i="1"/>
  <c r="AN268" i="1"/>
  <c r="AO268" i="1"/>
  <c r="AP268" i="1"/>
  <c r="AQ268" i="1"/>
  <c r="AR268" i="1"/>
  <c r="A269" i="1"/>
  <c r="B269" i="1"/>
  <c r="D269" i="1"/>
  <c r="E269" i="1"/>
  <c r="F269" i="1"/>
  <c r="G269" i="1"/>
  <c r="H269" i="1"/>
  <c r="I269" i="1"/>
  <c r="J269" i="1"/>
  <c r="K269" i="1"/>
  <c r="L269" i="1"/>
  <c r="M269" i="1"/>
  <c r="N269" i="1"/>
  <c r="O269" i="1"/>
  <c r="P269" i="1"/>
  <c r="Q269" i="1"/>
  <c r="R269" i="1"/>
  <c r="S269" i="1"/>
  <c r="T269" i="1"/>
  <c r="U269" i="1"/>
  <c r="V269" i="1"/>
  <c r="W269" i="1"/>
  <c r="X269" i="1"/>
  <c r="Y269" i="1"/>
  <c r="Z269" i="1"/>
  <c r="AA269" i="1"/>
  <c r="AC269" i="1"/>
  <c r="AD269" i="1"/>
  <c r="AF269" i="1"/>
  <c r="AG269" i="1"/>
  <c r="AH269" i="1"/>
  <c r="AI269" i="1"/>
  <c r="AK269" i="1"/>
  <c r="AL269" i="1"/>
  <c r="AM269" i="1"/>
  <c r="AN269" i="1"/>
  <c r="AO269" i="1"/>
  <c r="AP269" i="1"/>
  <c r="AQ269" i="1"/>
  <c r="AR269" i="1"/>
  <c r="A270" i="1"/>
  <c r="B270" i="1"/>
  <c r="D270" i="1"/>
  <c r="E270" i="1"/>
  <c r="F270" i="1"/>
  <c r="G270" i="1"/>
  <c r="H270" i="1"/>
  <c r="I270" i="1"/>
  <c r="J270" i="1"/>
  <c r="K270" i="1"/>
  <c r="L270" i="1"/>
  <c r="M270" i="1"/>
  <c r="N270" i="1"/>
  <c r="O270" i="1"/>
  <c r="P270" i="1"/>
  <c r="Q270" i="1"/>
  <c r="R270" i="1"/>
  <c r="S270" i="1"/>
  <c r="T270" i="1"/>
  <c r="U270" i="1"/>
  <c r="V270" i="1"/>
  <c r="W270" i="1"/>
  <c r="X270" i="1"/>
  <c r="Y270" i="1"/>
  <c r="Z270" i="1"/>
  <c r="AA270" i="1"/>
  <c r="AC270" i="1"/>
  <c r="AD270" i="1"/>
  <c r="AF270" i="1"/>
  <c r="AG270" i="1"/>
  <c r="AH270" i="1"/>
  <c r="AI270" i="1"/>
  <c r="AK270" i="1"/>
  <c r="AL270" i="1"/>
  <c r="AM270" i="1"/>
  <c r="AN270" i="1"/>
  <c r="AO270" i="1"/>
  <c r="AP270" i="1"/>
  <c r="AQ270" i="1"/>
  <c r="AR270" i="1"/>
  <c r="A271" i="1"/>
  <c r="B271" i="1"/>
  <c r="D271" i="1"/>
  <c r="E271" i="1"/>
  <c r="F271" i="1"/>
  <c r="G271" i="1"/>
  <c r="H271" i="1"/>
  <c r="I271" i="1"/>
  <c r="J271" i="1"/>
  <c r="K271" i="1"/>
  <c r="L271" i="1"/>
  <c r="M271" i="1"/>
  <c r="N271" i="1"/>
  <c r="O271" i="1"/>
  <c r="P271" i="1"/>
  <c r="Q271" i="1"/>
  <c r="R271" i="1"/>
  <c r="S271" i="1"/>
  <c r="T271" i="1"/>
  <c r="U271" i="1"/>
  <c r="V271" i="1"/>
  <c r="W271" i="1"/>
  <c r="X271" i="1"/>
  <c r="Y271" i="1"/>
  <c r="Z271" i="1"/>
  <c r="AA271" i="1"/>
  <c r="AC271" i="1"/>
  <c r="AD271" i="1"/>
  <c r="AF271" i="1"/>
  <c r="AG271" i="1"/>
  <c r="AH271" i="1"/>
  <c r="AI271" i="1"/>
  <c r="AK271" i="1"/>
  <c r="AL271" i="1"/>
  <c r="AM271" i="1"/>
  <c r="AN271" i="1"/>
  <c r="AO271" i="1"/>
  <c r="AP271" i="1"/>
  <c r="AQ271" i="1"/>
  <c r="AR271" i="1"/>
  <c r="A272" i="1"/>
  <c r="B272" i="1"/>
  <c r="D272" i="1"/>
  <c r="E272" i="1"/>
  <c r="F272" i="1"/>
  <c r="G272" i="1"/>
  <c r="H272" i="1"/>
  <c r="I272" i="1"/>
  <c r="J272" i="1"/>
  <c r="K272" i="1"/>
  <c r="L272" i="1"/>
  <c r="M272" i="1"/>
  <c r="N272" i="1"/>
  <c r="O272" i="1"/>
  <c r="P272" i="1"/>
  <c r="Q272" i="1"/>
  <c r="R272" i="1"/>
  <c r="S272" i="1"/>
  <c r="T272" i="1"/>
  <c r="U272" i="1"/>
  <c r="V272" i="1"/>
  <c r="W272" i="1"/>
  <c r="X272" i="1"/>
  <c r="Y272" i="1"/>
  <c r="Z272" i="1"/>
  <c r="AA272" i="1"/>
  <c r="AC272" i="1"/>
  <c r="AD272" i="1"/>
  <c r="AF272" i="1"/>
  <c r="AG272" i="1"/>
  <c r="AH272" i="1"/>
  <c r="AI272" i="1"/>
  <c r="AK272" i="1"/>
  <c r="AL272" i="1"/>
  <c r="AM272" i="1"/>
  <c r="AN272" i="1"/>
  <c r="AO272" i="1"/>
  <c r="AP272" i="1"/>
  <c r="AQ272" i="1"/>
  <c r="AR272" i="1"/>
  <c r="A273" i="1"/>
  <c r="B273" i="1"/>
  <c r="D273" i="1"/>
  <c r="E273" i="1"/>
  <c r="F273" i="1"/>
  <c r="G273" i="1"/>
  <c r="H273" i="1"/>
  <c r="I273" i="1"/>
  <c r="J273" i="1"/>
  <c r="K273" i="1"/>
  <c r="L273" i="1"/>
  <c r="M273" i="1"/>
  <c r="N273" i="1"/>
  <c r="O273" i="1"/>
  <c r="P273" i="1"/>
  <c r="Q273" i="1"/>
  <c r="R273" i="1"/>
  <c r="S273" i="1"/>
  <c r="T273" i="1"/>
  <c r="U273" i="1"/>
  <c r="V273" i="1"/>
  <c r="W273" i="1"/>
  <c r="X273" i="1"/>
  <c r="Y273" i="1"/>
  <c r="Z273" i="1"/>
  <c r="AA273" i="1"/>
  <c r="AC273" i="1"/>
  <c r="AD273" i="1"/>
  <c r="AF273" i="1"/>
  <c r="AG273" i="1"/>
  <c r="AH273" i="1"/>
  <c r="AI273" i="1"/>
  <c r="AK273" i="1"/>
  <c r="AL273" i="1"/>
  <c r="AM273" i="1"/>
  <c r="AN273" i="1"/>
  <c r="AO273" i="1"/>
  <c r="AP273" i="1"/>
  <c r="AQ273" i="1"/>
  <c r="AR273" i="1"/>
  <c r="A274" i="1"/>
  <c r="B274" i="1"/>
  <c r="D274" i="1"/>
  <c r="E274" i="1"/>
  <c r="F274" i="1"/>
  <c r="G274" i="1"/>
  <c r="H274" i="1"/>
  <c r="I274" i="1"/>
  <c r="J274" i="1"/>
  <c r="K274" i="1"/>
  <c r="L274" i="1"/>
  <c r="M274" i="1"/>
  <c r="N274" i="1"/>
  <c r="O274" i="1"/>
  <c r="P274" i="1"/>
  <c r="Q274" i="1"/>
  <c r="R274" i="1"/>
  <c r="S274" i="1"/>
  <c r="T274" i="1"/>
  <c r="U274" i="1"/>
  <c r="V274" i="1"/>
  <c r="W274" i="1"/>
  <c r="X274" i="1"/>
  <c r="Y274" i="1"/>
  <c r="Z274" i="1"/>
  <c r="AA274" i="1"/>
  <c r="AC274" i="1"/>
  <c r="AD274" i="1"/>
  <c r="AF274" i="1"/>
  <c r="AG274" i="1"/>
  <c r="AH274" i="1"/>
  <c r="AI274" i="1"/>
  <c r="AK274" i="1"/>
  <c r="AL274" i="1"/>
  <c r="AM274" i="1"/>
  <c r="AN274" i="1"/>
  <c r="AO274" i="1"/>
  <c r="AP274" i="1"/>
  <c r="AQ274" i="1"/>
  <c r="AR274" i="1"/>
  <c r="A275" i="1"/>
  <c r="B275" i="1"/>
  <c r="D275" i="1"/>
  <c r="E275" i="1"/>
  <c r="F275" i="1"/>
  <c r="G275" i="1"/>
  <c r="H275" i="1"/>
  <c r="I275" i="1"/>
  <c r="J275" i="1"/>
  <c r="K275" i="1"/>
  <c r="L275" i="1"/>
  <c r="M275" i="1"/>
  <c r="N275" i="1"/>
  <c r="O275" i="1"/>
  <c r="P275" i="1"/>
  <c r="Q275" i="1"/>
  <c r="R275" i="1"/>
  <c r="S275" i="1"/>
  <c r="T275" i="1"/>
  <c r="U275" i="1"/>
  <c r="V275" i="1"/>
  <c r="W275" i="1"/>
  <c r="X275" i="1"/>
  <c r="Y275" i="1"/>
  <c r="Z275" i="1"/>
  <c r="AA275" i="1"/>
  <c r="AC275" i="1"/>
  <c r="AD275" i="1"/>
  <c r="AF275" i="1"/>
  <c r="AG275" i="1"/>
  <c r="AH275" i="1"/>
  <c r="AI275" i="1"/>
  <c r="AK275" i="1"/>
  <c r="AL275" i="1"/>
  <c r="AM275" i="1"/>
  <c r="AN275" i="1"/>
  <c r="AO275" i="1"/>
  <c r="AP275" i="1"/>
  <c r="AQ275" i="1"/>
  <c r="AR275" i="1"/>
  <c r="A276" i="1"/>
  <c r="B276" i="1"/>
  <c r="D276" i="1"/>
  <c r="E276" i="1"/>
  <c r="F276" i="1"/>
  <c r="G276" i="1"/>
  <c r="H276" i="1"/>
  <c r="I276" i="1"/>
  <c r="J276" i="1"/>
  <c r="K276" i="1"/>
  <c r="L276" i="1"/>
  <c r="M276" i="1"/>
  <c r="N276" i="1"/>
  <c r="O276" i="1"/>
  <c r="P276" i="1"/>
  <c r="Q276" i="1"/>
  <c r="R276" i="1"/>
  <c r="S276" i="1"/>
  <c r="T276" i="1"/>
  <c r="U276" i="1"/>
  <c r="V276" i="1"/>
  <c r="W276" i="1"/>
  <c r="X276" i="1"/>
  <c r="Y276" i="1"/>
  <c r="Z276" i="1"/>
  <c r="AA276" i="1"/>
  <c r="AC276" i="1"/>
  <c r="AD276" i="1"/>
  <c r="AF276" i="1"/>
  <c r="AG276" i="1"/>
  <c r="AH276" i="1"/>
  <c r="AI276" i="1"/>
  <c r="AK276" i="1"/>
  <c r="AL276" i="1"/>
  <c r="AM276" i="1"/>
  <c r="AN276" i="1"/>
  <c r="AO276" i="1"/>
  <c r="AP276" i="1"/>
  <c r="AQ276" i="1"/>
  <c r="AR276" i="1"/>
  <c r="A277" i="1"/>
  <c r="B277" i="1"/>
  <c r="D277" i="1"/>
  <c r="E277" i="1"/>
  <c r="F277" i="1"/>
  <c r="G277" i="1"/>
  <c r="H277" i="1"/>
  <c r="I277" i="1"/>
  <c r="J277" i="1"/>
  <c r="K277" i="1"/>
  <c r="L277" i="1"/>
  <c r="M277" i="1"/>
  <c r="N277" i="1"/>
  <c r="O277" i="1"/>
  <c r="P277" i="1"/>
  <c r="Q277" i="1"/>
  <c r="R277" i="1"/>
  <c r="S277" i="1"/>
  <c r="T277" i="1"/>
  <c r="U277" i="1"/>
  <c r="V277" i="1"/>
  <c r="W277" i="1"/>
  <c r="X277" i="1"/>
  <c r="Y277" i="1"/>
  <c r="Z277" i="1"/>
  <c r="AA277" i="1"/>
  <c r="AC277" i="1"/>
  <c r="AD277" i="1"/>
  <c r="AF277" i="1"/>
  <c r="AG277" i="1"/>
  <c r="AH277" i="1"/>
  <c r="AI277" i="1"/>
  <c r="AK277" i="1"/>
  <c r="AL277" i="1"/>
  <c r="AM277" i="1"/>
  <c r="AN277" i="1"/>
  <c r="AO277" i="1"/>
  <c r="AP277" i="1"/>
  <c r="AQ277" i="1"/>
  <c r="AR277" i="1"/>
  <c r="A278" i="1"/>
  <c r="B278" i="1"/>
  <c r="D278" i="1"/>
  <c r="E278" i="1"/>
  <c r="F278" i="1"/>
  <c r="G278" i="1"/>
  <c r="H278" i="1"/>
  <c r="I278" i="1"/>
  <c r="J278" i="1"/>
  <c r="K278" i="1"/>
  <c r="L278" i="1"/>
  <c r="M278" i="1"/>
  <c r="N278" i="1"/>
  <c r="O278" i="1"/>
  <c r="P278" i="1"/>
  <c r="Q278" i="1"/>
  <c r="R278" i="1"/>
  <c r="S278" i="1"/>
  <c r="T278" i="1"/>
  <c r="U278" i="1"/>
  <c r="V278" i="1"/>
  <c r="W278" i="1"/>
  <c r="X278" i="1"/>
  <c r="Y278" i="1"/>
  <c r="Z278" i="1"/>
  <c r="AA278" i="1"/>
  <c r="AC278" i="1"/>
  <c r="AD278" i="1"/>
  <c r="AF278" i="1"/>
  <c r="AG278" i="1"/>
  <c r="AH278" i="1"/>
  <c r="AI278" i="1"/>
  <c r="AK278" i="1"/>
  <c r="AL278" i="1"/>
  <c r="AM278" i="1"/>
  <c r="AN278" i="1"/>
  <c r="AO278" i="1"/>
  <c r="AP278" i="1"/>
  <c r="AQ278" i="1"/>
  <c r="AR278" i="1"/>
  <c r="A279" i="1"/>
  <c r="B279" i="1"/>
  <c r="D279" i="1"/>
  <c r="E279" i="1"/>
  <c r="F279" i="1"/>
  <c r="G279" i="1"/>
  <c r="H279" i="1"/>
  <c r="I279" i="1"/>
  <c r="J279" i="1"/>
  <c r="K279" i="1"/>
  <c r="L279" i="1"/>
  <c r="M279" i="1"/>
  <c r="N279" i="1"/>
  <c r="O279" i="1"/>
  <c r="P279" i="1"/>
  <c r="Q279" i="1"/>
  <c r="R279" i="1"/>
  <c r="S279" i="1"/>
  <c r="T279" i="1"/>
  <c r="U279" i="1"/>
  <c r="V279" i="1"/>
  <c r="W279" i="1"/>
  <c r="X279" i="1"/>
  <c r="Y279" i="1"/>
  <c r="Z279" i="1"/>
  <c r="AA279" i="1"/>
  <c r="AC279" i="1"/>
  <c r="AD279" i="1"/>
  <c r="AF279" i="1"/>
  <c r="AG279" i="1"/>
  <c r="AH279" i="1"/>
  <c r="AI279" i="1"/>
  <c r="AK279" i="1"/>
  <c r="AL279" i="1"/>
  <c r="AM279" i="1"/>
  <c r="AN279" i="1"/>
  <c r="AO279" i="1"/>
  <c r="AP279" i="1"/>
  <c r="AQ279" i="1"/>
  <c r="AR279" i="1"/>
  <c r="A280" i="1"/>
  <c r="B280" i="1"/>
  <c r="D280" i="1"/>
  <c r="E280" i="1"/>
  <c r="F280" i="1"/>
  <c r="G280" i="1"/>
  <c r="H280" i="1"/>
  <c r="I280" i="1"/>
  <c r="J280" i="1"/>
  <c r="K280" i="1"/>
  <c r="L280" i="1"/>
  <c r="M280" i="1"/>
  <c r="N280" i="1"/>
  <c r="O280" i="1"/>
  <c r="P280" i="1"/>
  <c r="Q280" i="1"/>
  <c r="R280" i="1"/>
  <c r="S280" i="1"/>
  <c r="T280" i="1"/>
  <c r="U280" i="1"/>
  <c r="V280" i="1"/>
  <c r="W280" i="1"/>
  <c r="X280" i="1"/>
  <c r="Y280" i="1"/>
  <c r="Z280" i="1"/>
  <c r="AA280" i="1"/>
  <c r="AC280" i="1"/>
  <c r="AD280" i="1"/>
  <c r="AF280" i="1"/>
  <c r="AG280" i="1"/>
  <c r="AH280" i="1"/>
  <c r="AI280" i="1"/>
  <c r="AK280" i="1"/>
  <c r="AL280" i="1"/>
  <c r="AM280" i="1"/>
  <c r="AN280" i="1"/>
  <c r="AO280" i="1"/>
  <c r="AP280" i="1"/>
  <c r="AQ280" i="1"/>
  <c r="AR280" i="1"/>
  <c r="A281" i="1"/>
  <c r="B281" i="1"/>
  <c r="D281" i="1"/>
  <c r="E281" i="1"/>
  <c r="F281" i="1"/>
  <c r="G281" i="1"/>
  <c r="H281" i="1"/>
  <c r="I281" i="1"/>
  <c r="J281" i="1"/>
  <c r="K281" i="1"/>
  <c r="L281" i="1"/>
  <c r="M281" i="1"/>
  <c r="N281" i="1"/>
  <c r="O281" i="1"/>
  <c r="P281" i="1"/>
  <c r="Q281" i="1"/>
  <c r="R281" i="1"/>
  <c r="S281" i="1"/>
  <c r="T281" i="1"/>
  <c r="U281" i="1"/>
  <c r="V281" i="1"/>
  <c r="W281" i="1"/>
  <c r="X281" i="1"/>
  <c r="Y281" i="1"/>
  <c r="Z281" i="1"/>
  <c r="AA281" i="1"/>
  <c r="AC281" i="1"/>
  <c r="AD281" i="1"/>
  <c r="AF281" i="1"/>
  <c r="AG281" i="1"/>
  <c r="AH281" i="1"/>
  <c r="AI281" i="1"/>
  <c r="AK281" i="1"/>
  <c r="AL281" i="1"/>
  <c r="AM281" i="1"/>
  <c r="AN281" i="1"/>
  <c r="AO281" i="1"/>
  <c r="AP281" i="1"/>
  <c r="AQ281" i="1"/>
  <c r="AR281" i="1"/>
  <c r="A282" i="1"/>
  <c r="B282" i="1"/>
  <c r="D282" i="1"/>
  <c r="E282" i="1"/>
  <c r="F282" i="1"/>
  <c r="G282" i="1"/>
  <c r="H282" i="1"/>
  <c r="I282" i="1"/>
  <c r="J282" i="1"/>
  <c r="K282" i="1"/>
  <c r="L282" i="1"/>
  <c r="M282" i="1"/>
  <c r="N282" i="1"/>
  <c r="O282" i="1"/>
  <c r="P282" i="1"/>
  <c r="Q282" i="1"/>
  <c r="R282" i="1"/>
  <c r="S282" i="1"/>
  <c r="T282" i="1"/>
  <c r="U282" i="1"/>
  <c r="V282" i="1"/>
  <c r="W282" i="1"/>
  <c r="X282" i="1"/>
  <c r="Y282" i="1"/>
  <c r="Z282" i="1"/>
  <c r="AA282" i="1"/>
  <c r="AC282" i="1"/>
  <c r="AD282" i="1"/>
  <c r="AF282" i="1"/>
  <c r="AG282" i="1"/>
  <c r="AH282" i="1"/>
  <c r="AI282" i="1"/>
  <c r="AK282" i="1"/>
  <c r="AL282" i="1"/>
  <c r="AM282" i="1"/>
  <c r="AN282" i="1"/>
  <c r="AO282" i="1"/>
  <c r="AP282" i="1"/>
  <c r="AQ282" i="1"/>
  <c r="AR282" i="1"/>
  <c r="A283" i="1"/>
  <c r="B283" i="1"/>
  <c r="D283" i="1"/>
  <c r="E283" i="1"/>
  <c r="F283" i="1"/>
  <c r="G283" i="1"/>
  <c r="H283" i="1"/>
  <c r="I283" i="1"/>
  <c r="J283" i="1"/>
  <c r="K283" i="1"/>
  <c r="L283" i="1"/>
  <c r="M283" i="1"/>
  <c r="N283" i="1"/>
  <c r="O283" i="1"/>
  <c r="P283" i="1"/>
  <c r="Q283" i="1"/>
  <c r="R283" i="1"/>
  <c r="S283" i="1"/>
  <c r="T283" i="1"/>
  <c r="U283" i="1"/>
  <c r="V283" i="1"/>
  <c r="W283" i="1"/>
  <c r="X283" i="1"/>
  <c r="Y283" i="1"/>
  <c r="Z283" i="1"/>
  <c r="AA283" i="1"/>
  <c r="AC283" i="1"/>
  <c r="AD283" i="1"/>
  <c r="AF283" i="1"/>
  <c r="AG283" i="1"/>
  <c r="AH283" i="1"/>
  <c r="AI283" i="1"/>
  <c r="AK283" i="1"/>
  <c r="AL283" i="1"/>
  <c r="AM283" i="1"/>
  <c r="AN283" i="1"/>
  <c r="AO283" i="1"/>
  <c r="AP283" i="1"/>
  <c r="AQ283" i="1"/>
  <c r="AR283" i="1"/>
  <c r="A284" i="1"/>
  <c r="B284" i="1"/>
  <c r="D284" i="1"/>
  <c r="E284" i="1"/>
  <c r="F284" i="1"/>
  <c r="G284" i="1"/>
  <c r="H284" i="1"/>
  <c r="I284" i="1"/>
  <c r="J284" i="1"/>
  <c r="K284" i="1"/>
  <c r="L284" i="1"/>
  <c r="M284" i="1"/>
  <c r="N284" i="1"/>
  <c r="O284" i="1"/>
  <c r="P284" i="1"/>
  <c r="Q284" i="1"/>
  <c r="R284" i="1"/>
  <c r="S284" i="1"/>
  <c r="T284" i="1"/>
  <c r="U284" i="1"/>
  <c r="V284" i="1"/>
  <c r="W284" i="1"/>
  <c r="X284" i="1"/>
  <c r="Y284" i="1"/>
  <c r="Z284" i="1"/>
  <c r="AA284" i="1"/>
  <c r="AC284" i="1"/>
  <c r="AD284" i="1"/>
  <c r="AF284" i="1"/>
  <c r="AG284" i="1"/>
  <c r="AH284" i="1"/>
  <c r="AI284" i="1"/>
  <c r="AK284" i="1"/>
  <c r="AL284" i="1"/>
  <c r="AM284" i="1"/>
  <c r="AN284" i="1"/>
  <c r="AO284" i="1"/>
  <c r="AP284" i="1"/>
  <c r="AQ284" i="1"/>
  <c r="AR284" i="1"/>
  <c r="A285" i="1"/>
  <c r="B285" i="1"/>
  <c r="D285" i="1"/>
  <c r="E285" i="1"/>
  <c r="F285" i="1"/>
  <c r="G285" i="1"/>
  <c r="H285" i="1"/>
  <c r="I285" i="1"/>
  <c r="J285" i="1"/>
  <c r="K285" i="1"/>
  <c r="L285" i="1"/>
  <c r="M285" i="1"/>
  <c r="N285" i="1"/>
  <c r="O285" i="1"/>
  <c r="P285" i="1"/>
  <c r="Q285" i="1"/>
  <c r="R285" i="1"/>
  <c r="S285" i="1"/>
  <c r="T285" i="1"/>
  <c r="U285" i="1"/>
  <c r="V285" i="1"/>
  <c r="W285" i="1"/>
  <c r="X285" i="1"/>
  <c r="Y285" i="1"/>
  <c r="Z285" i="1"/>
  <c r="AA285" i="1"/>
  <c r="AC285" i="1"/>
  <c r="AD285" i="1"/>
  <c r="AF285" i="1"/>
  <c r="AG285" i="1"/>
  <c r="AH285" i="1"/>
  <c r="AI285" i="1"/>
  <c r="AK285" i="1"/>
  <c r="AL285" i="1"/>
  <c r="AM285" i="1"/>
  <c r="AN285" i="1"/>
  <c r="AO285" i="1"/>
  <c r="AP285" i="1"/>
  <c r="AQ285" i="1"/>
  <c r="AR285" i="1"/>
  <c r="A286" i="1"/>
  <c r="B286" i="1"/>
  <c r="D286" i="1"/>
  <c r="E286" i="1"/>
  <c r="F286" i="1"/>
  <c r="G286" i="1"/>
  <c r="H286" i="1"/>
  <c r="I286" i="1"/>
  <c r="J286" i="1"/>
  <c r="K286" i="1"/>
  <c r="L286" i="1"/>
  <c r="M286" i="1"/>
  <c r="N286" i="1"/>
  <c r="O286" i="1"/>
  <c r="P286" i="1"/>
  <c r="Q286" i="1"/>
  <c r="R286" i="1"/>
  <c r="S286" i="1"/>
  <c r="T286" i="1"/>
  <c r="U286" i="1"/>
  <c r="V286" i="1"/>
  <c r="W286" i="1"/>
  <c r="X286" i="1"/>
  <c r="Y286" i="1"/>
  <c r="Z286" i="1"/>
  <c r="AA286" i="1"/>
  <c r="AC286" i="1"/>
  <c r="AD286" i="1"/>
  <c r="AF286" i="1"/>
  <c r="AG286" i="1"/>
  <c r="AH286" i="1"/>
  <c r="AI286" i="1"/>
  <c r="AK286" i="1"/>
  <c r="AL286" i="1"/>
  <c r="AM286" i="1"/>
  <c r="AN286" i="1"/>
  <c r="AO286" i="1"/>
  <c r="AP286" i="1"/>
  <c r="AQ286" i="1"/>
  <c r="AR286" i="1"/>
  <c r="A287" i="1"/>
  <c r="B287" i="1"/>
  <c r="D287" i="1"/>
  <c r="E287" i="1"/>
  <c r="F287" i="1"/>
  <c r="G287" i="1"/>
  <c r="H287" i="1"/>
  <c r="I287" i="1"/>
  <c r="J287" i="1"/>
  <c r="K287" i="1"/>
  <c r="L287" i="1"/>
  <c r="M287" i="1"/>
  <c r="N287" i="1"/>
  <c r="O287" i="1"/>
  <c r="P287" i="1"/>
  <c r="Q287" i="1"/>
  <c r="R287" i="1"/>
  <c r="S287" i="1"/>
  <c r="T287" i="1"/>
  <c r="U287" i="1"/>
  <c r="V287" i="1"/>
  <c r="W287" i="1"/>
  <c r="X287" i="1"/>
  <c r="Y287" i="1"/>
  <c r="Z287" i="1"/>
  <c r="AA287" i="1"/>
  <c r="AC287" i="1"/>
  <c r="AD287" i="1"/>
  <c r="AF287" i="1"/>
  <c r="AG287" i="1"/>
  <c r="AH287" i="1"/>
  <c r="AI287" i="1"/>
  <c r="AK287" i="1"/>
  <c r="AL287" i="1"/>
  <c r="AM287" i="1"/>
  <c r="AN287" i="1"/>
  <c r="AO287" i="1"/>
  <c r="AP287" i="1"/>
  <c r="AQ287" i="1"/>
  <c r="AR287" i="1"/>
  <c r="A288" i="1"/>
  <c r="B288" i="1"/>
  <c r="D288" i="1"/>
  <c r="E288" i="1"/>
  <c r="F288" i="1"/>
  <c r="G288" i="1"/>
  <c r="H288" i="1"/>
  <c r="I288" i="1"/>
  <c r="J288" i="1"/>
  <c r="K288" i="1"/>
  <c r="L288" i="1"/>
  <c r="M288" i="1"/>
  <c r="N288" i="1"/>
  <c r="O288" i="1"/>
  <c r="P288" i="1"/>
  <c r="Q288" i="1"/>
  <c r="R288" i="1"/>
  <c r="S288" i="1"/>
  <c r="T288" i="1"/>
  <c r="U288" i="1"/>
  <c r="V288" i="1"/>
  <c r="W288" i="1"/>
  <c r="X288" i="1"/>
  <c r="Y288" i="1"/>
  <c r="Z288" i="1"/>
  <c r="AA288" i="1"/>
  <c r="AC288" i="1"/>
  <c r="AD288" i="1"/>
  <c r="AF288" i="1"/>
  <c r="AG288" i="1"/>
  <c r="AH288" i="1"/>
  <c r="AI288" i="1"/>
  <c r="AK288" i="1"/>
  <c r="AL288" i="1"/>
  <c r="AM288" i="1"/>
  <c r="AN288" i="1"/>
  <c r="AO288" i="1"/>
  <c r="AP288" i="1"/>
  <c r="AQ288" i="1"/>
  <c r="AR288" i="1"/>
  <c r="A289" i="1"/>
  <c r="B289" i="1"/>
  <c r="D289" i="1"/>
  <c r="E289" i="1"/>
  <c r="F289" i="1"/>
  <c r="G289" i="1"/>
  <c r="H289" i="1"/>
  <c r="I289" i="1"/>
  <c r="J289" i="1"/>
  <c r="K289" i="1"/>
  <c r="L289" i="1"/>
  <c r="M289" i="1"/>
  <c r="N289" i="1"/>
  <c r="O289" i="1"/>
  <c r="P289" i="1"/>
  <c r="Q289" i="1"/>
  <c r="R289" i="1"/>
  <c r="S289" i="1"/>
  <c r="T289" i="1"/>
  <c r="U289" i="1"/>
  <c r="V289" i="1"/>
  <c r="W289" i="1"/>
  <c r="X289" i="1"/>
  <c r="Y289" i="1"/>
  <c r="Z289" i="1"/>
  <c r="AA289" i="1"/>
  <c r="AC289" i="1"/>
  <c r="AD289" i="1"/>
  <c r="AF289" i="1"/>
  <c r="AG289" i="1"/>
  <c r="AH289" i="1"/>
  <c r="AI289" i="1"/>
  <c r="AK289" i="1"/>
  <c r="AL289" i="1"/>
  <c r="AM289" i="1"/>
  <c r="AN289" i="1"/>
  <c r="AO289" i="1"/>
  <c r="AP289" i="1"/>
  <c r="AQ289" i="1"/>
  <c r="AR289" i="1"/>
  <c r="A290" i="1"/>
  <c r="B290" i="1"/>
  <c r="D290" i="1"/>
  <c r="E290" i="1"/>
  <c r="F290" i="1"/>
  <c r="G290" i="1"/>
  <c r="H290" i="1"/>
  <c r="I290" i="1"/>
  <c r="J290" i="1"/>
  <c r="K290" i="1"/>
  <c r="L290" i="1"/>
  <c r="M290" i="1"/>
  <c r="N290" i="1"/>
  <c r="O290" i="1"/>
  <c r="P290" i="1"/>
  <c r="Q290" i="1"/>
  <c r="R290" i="1"/>
  <c r="S290" i="1"/>
  <c r="T290" i="1"/>
  <c r="U290" i="1"/>
  <c r="V290" i="1"/>
  <c r="W290" i="1"/>
  <c r="X290" i="1"/>
  <c r="Y290" i="1"/>
  <c r="Z290" i="1"/>
  <c r="AA290" i="1"/>
  <c r="AC290" i="1"/>
  <c r="AD290" i="1"/>
  <c r="AF290" i="1"/>
  <c r="AG290" i="1"/>
  <c r="AH290" i="1"/>
  <c r="AI290" i="1"/>
  <c r="AK290" i="1"/>
  <c r="AL290" i="1"/>
  <c r="AM290" i="1"/>
  <c r="AN290" i="1"/>
  <c r="AO290" i="1"/>
  <c r="AP290" i="1"/>
  <c r="AQ290" i="1"/>
  <c r="AR290" i="1"/>
  <c r="A291" i="1"/>
  <c r="B291" i="1"/>
  <c r="D291" i="1"/>
  <c r="E291" i="1"/>
  <c r="F291" i="1"/>
  <c r="G291" i="1"/>
  <c r="H291" i="1"/>
  <c r="I291" i="1"/>
  <c r="J291" i="1"/>
  <c r="K291" i="1"/>
  <c r="L291" i="1"/>
  <c r="M291" i="1"/>
  <c r="N291" i="1"/>
  <c r="O291" i="1"/>
  <c r="P291" i="1"/>
  <c r="Q291" i="1"/>
  <c r="R291" i="1"/>
  <c r="S291" i="1"/>
  <c r="T291" i="1"/>
  <c r="U291" i="1"/>
  <c r="V291" i="1"/>
  <c r="W291" i="1"/>
  <c r="X291" i="1"/>
  <c r="Y291" i="1"/>
  <c r="Z291" i="1"/>
  <c r="AA291" i="1"/>
  <c r="AC291" i="1"/>
  <c r="AD291" i="1"/>
  <c r="AF291" i="1"/>
  <c r="AG291" i="1"/>
  <c r="AH291" i="1"/>
  <c r="AI291" i="1"/>
  <c r="AK291" i="1"/>
  <c r="AL291" i="1"/>
  <c r="AM291" i="1"/>
  <c r="AN291" i="1"/>
  <c r="AO291" i="1"/>
  <c r="AP291" i="1"/>
  <c r="AQ291" i="1"/>
  <c r="AR291" i="1"/>
  <c r="A292" i="1"/>
  <c r="B292" i="1"/>
  <c r="D292" i="1"/>
  <c r="E292" i="1"/>
  <c r="F292" i="1"/>
  <c r="G292" i="1"/>
  <c r="H292" i="1"/>
  <c r="I292" i="1"/>
  <c r="J292" i="1"/>
  <c r="K292" i="1"/>
  <c r="L292" i="1"/>
  <c r="M292" i="1"/>
  <c r="N292" i="1"/>
  <c r="O292" i="1"/>
  <c r="P292" i="1"/>
  <c r="Q292" i="1"/>
  <c r="R292" i="1"/>
  <c r="S292" i="1"/>
  <c r="T292" i="1"/>
  <c r="U292" i="1"/>
  <c r="V292" i="1"/>
  <c r="W292" i="1"/>
  <c r="X292" i="1"/>
  <c r="Y292" i="1"/>
  <c r="Z292" i="1"/>
  <c r="AA292" i="1"/>
  <c r="AC292" i="1"/>
  <c r="AD292" i="1"/>
  <c r="AF292" i="1"/>
  <c r="AG292" i="1"/>
  <c r="AH292" i="1"/>
  <c r="AI292" i="1"/>
  <c r="AK292" i="1"/>
  <c r="AL292" i="1"/>
  <c r="AM292" i="1"/>
  <c r="AN292" i="1"/>
  <c r="AO292" i="1"/>
  <c r="AP292" i="1"/>
  <c r="AQ292" i="1"/>
  <c r="AR292" i="1"/>
  <c r="A293" i="1"/>
  <c r="B293" i="1"/>
  <c r="D293" i="1"/>
  <c r="E293" i="1"/>
  <c r="F293" i="1"/>
  <c r="G293" i="1"/>
  <c r="H293" i="1"/>
  <c r="I293" i="1"/>
  <c r="J293" i="1"/>
  <c r="K293" i="1"/>
  <c r="L293" i="1"/>
  <c r="M293" i="1"/>
  <c r="N293" i="1"/>
  <c r="O293" i="1"/>
  <c r="P293" i="1"/>
  <c r="Q293" i="1"/>
  <c r="R293" i="1"/>
  <c r="S293" i="1"/>
  <c r="T293" i="1"/>
  <c r="U293" i="1"/>
  <c r="V293" i="1"/>
  <c r="W293" i="1"/>
  <c r="X293" i="1"/>
  <c r="Y293" i="1"/>
  <c r="Z293" i="1"/>
  <c r="AA293" i="1"/>
  <c r="AC293" i="1"/>
  <c r="AD293" i="1"/>
  <c r="AF293" i="1"/>
  <c r="AG293" i="1"/>
  <c r="AH293" i="1"/>
  <c r="AI293" i="1"/>
  <c r="AK293" i="1"/>
  <c r="AL293" i="1"/>
  <c r="AM293" i="1"/>
  <c r="AN293" i="1"/>
  <c r="AO293" i="1"/>
  <c r="AP293" i="1"/>
  <c r="AQ293" i="1"/>
  <c r="AR293" i="1"/>
  <c r="A294" i="1"/>
  <c r="B294" i="1"/>
  <c r="D294" i="1"/>
  <c r="E294" i="1"/>
  <c r="F294" i="1"/>
  <c r="G294" i="1"/>
  <c r="H294" i="1"/>
  <c r="I294" i="1"/>
  <c r="J294" i="1"/>
  <c r="K294" i="1"/>
  <c r="L294" i="1"/>
  <c r="M294" i="1"/>
  <c r="N294" i="1"/>
  <c r="O294" i="1"/>
  <c r="P294" i="1"/>
  <c r="Q294" i="1"/>
  <c r="R294" i="1"/>
  <c r="S294" i="1"/>
  <c r="T294" i="1"/>
  <c r="U294" i="1"/>
  <c r="V294" i="1"/>
  <c r="W294" i="1"/>
  <c r="X294" i="1"/>
  <c r="Y294" i="1"/>
  <c r="Z294" i="1"/>
  <c r="AA294" i="1"/>
  <c r="AC294" i="1"/>
  <c r="AD294" i="1"/>
  <c r="AF294" i="1"/>
  <c r="AG294" i="1"/>
  <c r="AH294" i="1"/>
  <c r="AI294" i="1"/>
  <c r="AK294" i="1"/>
  <c r="AL294" i="1"/>
  <c r="AM294" i="1"/>
  <c r="AN294" i="1"/>
  <c r="AO294" i="1"/>
  <c r="AP294" i="1"/>
  <c r="AQ294" i="1"/>
  <c r="AR294" i="1"/>
  <c r="A295" i="1"/>
  <c r="B295" i="1"/>
  <c r="D295" i="1"/>
  <c r="E295" i="1"/>
  <c r="F295" i="1"/>
  <c r="G295" i="1"/>
  <c r="H295" i="1"/>
  <c r="I295" i="1"/>
  <c r="J295" i="1"/>
  <c r="K295" i="1"/>
  <c r="L295" i="1"/>
  <c r="M295" i="1"/>
  <c r="N295" i="1"/>
  <c r="O295" i="1"/>
  <c r="P295" i="1"/>
  <c r="Q295" i="1"/>
  <c r="R295" i="1"/>
  <c r="S295" i="1"/>
  <c r="T295" i="1"/>
  <c r="U295" i="1"/>
  <c r="V295" i="1"/>
  <c r="W295" i="1"/>
  <c r="X295" i="1"/>
  <c r="Y295" i="1"/>
  <c r="Z295" i="1"/>
  <c r="AA295" i="1"/>
  <c r="AC295" i="1"/>
  <c r="AD295" i="1"/>
  <c r="AF295" i="1"/>
  <c r="AG295" i="1"/>
  <c r="AH295" i="1"/>
  <c r="AI295" i="1"/>
  <c r="AK295" i="1"/>
  <c r="AL295" i="1"/>
  <c r="AM295" i="1"/>
  <c r="AN295" i="1"/>
  <c r="AO295" i="1"/>
  <c r="AP295" i="1"/>
  <c r="AQ295" i="1"/>
  <c r="AR295" i="1"/>
  <c r="A296" i="1"/>
  <c r="B296" i="1"/>
  <c r="D296" i="1"/>
  <c r="E296" i="1"/>
  <c r="F296" i="1"/>
  <c r="G296" i="1"/>
  <c r="H296" i="1"/>
  <c r="I296" i="1"/>
  <c r="J296" i="1"/>
  <c r="K296" i="1"/>
  <c r="L296" i="1"/>
  <c r="M296" i="1"/>
  <c r="N296" i="1"/>
  <c r="O296" i="1"/>
  <c r="P296" i="1"/>
  <c r="Q296" i="1"/>
  <c r="R296" i="1"/>
  <c r="S296" i="1"/>
  <c r="T296" i="1"/>
  <c r="U296" i="1"/>
  <c r="V296" i="1"/>
  <c r="W296" i="1"/>
  <c r="X296" i="1"/>
  <c r="Y296" i="1"/>
  <c r="Z296" i="1"/>
  <c r="AA296" i="1"/>
  <c r="AC296" i="1"/>
  <c r="AD296" i="1"/>
  <c r="AF296" i="1"/>
  <c r="AG296" i="1"/>
  <c r="AH296" i="1"/>
  <c r="AI296" i="1"/>
  <c r="AK296" i="1"/>
  <c r="AL296" i="1"/>
  <c r="AM296" i="1"/>
  <c r="AN296" i="1"/>
  <c r="AO296" i="1"/>
  <c r="AP296" i="1"/>
  <c r="AQ296" i="1"/>
  <c r="AR296" i="1"/>
  <c r="A297" i="1"/>
  <c r="B297" i="1"/>
  <c r="D297" i="1"/>
  <c r="E297" i="1"/>
  <c r="F297" i="1"/>
  <c r="G297" i="1"/>
  <c r="H297" i="1"/>
  <c r="I297" i="1"/>
  <c r="J297" i="1"/>
  <c r="K297" i="1"/>
  <c r="L297" i="1"/>
  <c r="M297" i="1"/>
  <c r="N297" i="1"/>
  <c r="O297" i="1"/>
  <c r="P297" i="1"/>
  <c r="Q297" i="1"/>
  <c r="R297" i="1"/>
  <c r="S297" i="1"/>
  <c r="T297" i="1"/>
  <c r="U297" i="1"/>
  <c r="V297" i="1"/>
  <c r="W297" i="1"/>
  <c r="X297" i="1"/>
  <c r="Y297" i="1"/>
  <c r="Z297" i="1"/>
  <c r="AA297" i="1"/>
  <c r="AC297" i="1"/>
  <c r="AD297" i="1"/>
  <c r="AF297" i="1"/>
  <c r="AG297" i="1"/>
  <c r="AH297" i="1"/>
  <c r="AI297" i="1"/>
  <c r="AK297" i="1"/>
  <c r="AL297" i="1"/>
  <c r="AM297" i="1"/>
  <c r="AN297" i="1"/>
  <c r="AO297" i="1"/>
  <c r="AP297" i="1"/>
  <c r="AQ297" i="1"/>
  <c r="AR297" i="1"/>
  <c r="A298" i="1"/>
  <c r="B298" i="1"/>
  <c r="D298" i="1"/>
  <c r="E298" i="1"/>
  <c r="F298" i="1"/>
  <c r="G298" i="1"/>
  <c r="H298" i="1"/>
  <c r="I298" i="1"/>
  <c r="J298" i="1"/>
  <c r="K298" i="1"/>
  <c r="L298" i="1"/>
  <c r="M298" i="1"/>
  <c r="N298" i="1"/>
  <c r="O298" i="1"/>
  <c r="P298" i="1"/>
  <c r="Q298" i="1"/>
  <c r="R298" i="1"/>
  <c r="S298" i="1"/>
  <c r="T298" i="1"/>
  <c r="U298" i="1"/>
  <c r="V298" i="1"/>
  <c r="W298" i="1"/>
  <c r="X298" i="1"/>
  <c r="Y298" i="1"/>
  <c r="Z298" i="1"/>
  <c r="AA298" i="1"/>
  <c r="AC298" i="1"/>
  <c r="AD298" i="1"/>
  <c r="AF298" i="1"/>
  <c r="AG298" i="1"/>
  <c r="AH298" i="1"/>
  <c r="AI298" i="1"/>
  <c r="AK298" i="1"/>
  <c r="AL298" i="1"/>
  <c r="AM298" i="1"/>
  <c r="AN298" i="1"/>
  <c r="AO298" i="1"/>
  <c r="AP298" i="1"/>
  <c r="AQ298" i="1"/>
  <c r="AR298" i="1"/>
  <c r="A299" i="1"/>
  <c r="B299" i="1"/>
  <c r="D299" i="1"/>
  <c r="E299" i="1"/>
  <c r="F299" i="1"/>
  <c r="G299" i="1"/>
  <c r="H299" i="1"/>
  <c r="I299" i="1"/>
  <c r="J299" i="1"/>
  <c r="K299" i="1"/>
  <c r="L299" i="1"/>
  <c r="M299" i="1"/>
  <c r="N299" i="1"/>
  <c r="O299" i="1"/>
  <c r="P299" i="1"/>
  <c r="Q299" i="1"/>
  <c r="R299" i="1"/>
  <c r="S299" i="1"/>
  <c r="T299" i="1"/>
  <c r="U299" i="1"/>
  <c r="V299" i="1"/>
  <c r="W299" i="1"/>
  <c r="X299" i="1"/>
  <c r="Y299" i="1"/>
  <c r="Z299" i="1"/>
  <c r="AA299" i="1"/>
  <c r="AC299" i="1"/>
  <c r="AD299" i="1"/>
  <c r="AF299" i="1"/>
  <c r="AG299" i="1"/>
  <c r="AH299" i="1"/>
  <c r="AI299" i="1"/>
  <c r="AK299" i="1"/>
  <c r="AL299" i="1"/>
  <c r="AM299" i="1"/>
  <c r="AN299" i="1"/>
  <c r="AO299" i="1"/>
  <c r="AP299" i="1"/>
  <c r="AQ299" i="1"/>
  <c r="AR299" i="1"/>
  <c r="A300" i="1"/>
  <c r="B300" i="1"/>
  <c r="D300" i="1"/>
  <c r="E300" i="1"/>
  <c r="F300" i="1"/>
  <c r="G300" i="1"/>
  <c r="H300" i="1"/>
  <c r="I300" i="1"/>
  <c r="J300" i="1"/>
  <c r="K300" i="1"/>
  <c r="L300" i="1"/>
  <c r="M300" i="1"/>
  <c r="N300" i="1"/>
  <c r="O300" i="1"/>
  <c r="P300" i="1"/>
  <c r="Q300" i="1"/>
  <c r="R300" i="1"/>
  <c r="S300" i="1"/>
  <c r="T300" i="1"/>
  <c r="U300" i="1"/>
  <c r="V300" i="1"/>
  <c r="W300" i="1"/>
  <c r="X300" i="1"/>
  <c r="Y300" i="1"/>
  <c r="Z300" i="1"/>
  <c r="AA300" i="1"/>
  <c r="AC300" i="1"/>
  <c r="AD300" i="1"/>
  <c r="AF300" i="1"/>
  <c r="AG300" i="1"/>
  <c r="AH300" i="1"/>
  <c r="AI300" i="1"/>
  <c r="AK300" i="1"/>
  <c r="AL300" i="1"/>
  <c r="AM300" i="1"/>
  <c r="AN300" i="1"/>
  <c r="AO300" i="1"/>
  <c r="AP300" i="1"/>
  <c r="AQ300" i="1"/>
  <c r="AR300" i="1"/>
  <c r="A301" i="1"/>
  <c r="B301" i="1"/>
  <c r="D301" i="1"/>
  <c r="E301" i="1"/>
  <c r="F301" i="1"/>
  <c r="G301" i="1"/>
  <c r="H301" i="1"/>
  <c r="I301" i="1"/>
  <c r="J301" i="1"/>
  <c r="K301" i="1"/>
  <c r="L301" i="1"/>
  <c r="M301" i="1"/>
  <c r="N301" i="1"/>
  <c r="O301" i="1"/>
  <c r="P301" i="1"/>
  <c r="Q301" i="1"/>
  <c r="R301" i="1"/>
  <c r="S301" i="1"/>
  <c r="T301" i="1"/>
  <c r="U301" i="1"/>
  <c r="V301" i="1"/>
  <c r="W301" i="1"/>
  <c r="X301" i="1"/>
  <c r="Y301" i="1"/>
  <c r="Z301" i="1"/>
  <c r="AA301" i="1"/>
  <c r="AC301" i="1"/>
  <c r="AD301" i="1"/>
  <c r="AF301" i="1"/>
  <c r="AG301" i="1"/>
  <c r="AH301" i="1"/>
  <c r="AI301" i="1"/>
  <c r="AK301" i="1"/>
  <c r="AL301" i="1"/>
  <c r="AM301" i="1"/>
  <c r="AN301" i="1"/>
  <c r="AO301" i="1"/>
  <c r="AP301" i="1"/>
  <c r="AQ301" i="1"/>
  <c r="AR301" i="1"/>
  <c r="A302" i="1"/>
  <c r="B302" i="1"/>
  <c r="D302" i="1"/>
  <c r="E302" i="1"/>
  <c r="F302" i="1"/>
  <c r="G302" i="1"/>
  <c r="H302" i="1"/>
  <c r="I302" i="1"/>
  <c r="J302" i="1"/>
  <c r="K302" i="1"/>
  <c r="L302" i="1"/>
  <c r="M302" i="1"/>
  <c r="N302" i="1"/>
  <c r="O302" i="1"/>
  <c r="P302" i="1"/>
  <c r="Q302" i="1"/>
  <c r="R302" i="1"/>
  <c r="S302" i="1"/>
  <c r="T302" i="1"/>
  <c r="U302" i="1"/>
  <c r="V302" i="1"/>
  <c r="W302" i="1"/>
  <c r="X302" i="1"/>
  <c r="Y302" i="1"/>
  <c r="Z302" i="1"/>
  <c r="AA302" i="1"/>
  <c r="AC302" i="1"/>
  <c r="AD302" i="1"/>
  <c r="AF302" i="1"/>
  <c r="AG302" i="1"/>
  <c r="AH302" i="1"/>
  <c r="AI302" i="1"/>
  <c r="AK302" i="1"/>
  <c r="AL302" i="1"/>
  <c r="AM302" i="1"/>
  <c r="AN302" i="1"/>
  <c r="AO302" i="1"/>
  <c r="AP302" i="1"/>
  <c r="AQ302" i="1"/>
  <c r="AR302" i="1"/>
  <c r="A303" i="1"/>
  <c r="B303" i="1"/>
  <c r="D303" i="1"/>
  <c r="E303" i="1"/>
  <c r="F303" i="1"/>
  <c r="G303" i="1"/>
  <c r="H303" i="1"/>
  <c r="I303" i="1"/>
  <c r="J303" i="1"/>
  <c r="K303" i="1"/>
  <c r="L303" i="1"/>
  <c r="M303" i="1"/>
  <c r="N303" i="1"/>
  <c r="O303" i="1"/>
  <c r="P303" i="1"/>
  <c r="Q303" i="1"/>
  <c r="R303" i="1"/>
  <c r="S303" i="1"/>
  <c r="T303" i="1"/>
  <c r="U303" i="1"/>
  <c r="V303" i="1"/>
  <c r="W303" i="1"/>
  <c r="X303" i="1"/>
  <c r="Y303" i="1"/>
  <c r="Z303" i="1"/>
  <c r="AA303" i="1"/>
  <c r="AC303" i="1"/>
  <c r="AD303" i="1"/>
  <c r="AF303" i="1"/>
  <c r="AG303" i="1"/>
  <c r="AH303" i="1"/>
  <c r="AI303" i="1"/>
  <c r="AK303" i="1"/>
  <c r="AL303" i="1"/>
  <c r="AM303" i="1"/>
  <c r="AN303" i="1"/>
  <c r="AO303" i="1"/>
  <c r="AP303" i="1"/>
  <c r="AQ303" i="1"/>
  <c r="AR303" i="1"/>
  <c r="A304" i="1"/>
  <c r="B304" i="1"/>
  <c r="D304" i="1"/>
  <c r="E304" i="1"/>
  <c r="F304" i="1"/>
  <c r="G304" i="1"/>
  <c r="H304" i="1"/>
  <c r="I304" i="1"/>
  <c r="J304" i="1"/>
  <c r="K304" i="1"/>
  <c r="L304" i="1"/>
  <c r="M304" i="1"/>
  <c r="N304" i="1"/>
  <c r="O304" i="1"/>
  <c r="P304" i="1"/>
  <c r="Q304" i="1"/>
  <c r="R304" i="1"/>
  <c r="S304" i="1"/>
  <c r="T304" i="1"/>
  <c r="U304" i="1"/>
  <c r="V304" i="1"/>
  <c r="W304" i="1"/>
  <c r="X304" i="1"/>
  <c r="Y304" i="1"/>
  <c r="Z304" i="1"/>
  <c r="AA304" i="1"/>
  <c r="AC304" i="1"/>
  <c r="AD304" i="1"/>
  <c r="AF304" i="1"/>
  <c r="AG304" i="1"/>
  <c r="AH304" i="1"/>
  <c r="AI304" i="1"/>
  <c r="AK304" i="1"/>
  <c r="AL304" i="1"/>
  <c r="AM304" i="1"/>
  <c r="AN304" i="1"/>
  <c r="AO304" i="1"/>
  <c r="AP304" i="1"/>
  <c r="AQ304" i="1"/>
  <c r="AR304" i="1"/>
  <c r="A305" i="1"/>
  <c r="B305" i="1"/>
  <c r="D305" i="1"/>
  <c r="E305" i="1"/>
  <c r="F305" i="1"/>
  <c r="G305" i="1"/>
  <c r="H305" i="1"/>
  <c r="I305" i="1"/>
  <c r="J305" i="1"/>
  <c r="K305" i="1"/>
  <c r="L305" i="1"/>
  <c r="M305" i="1"/>
  <c r="N305" i="1"/>
  <c r="O305" i="1"/>
  <c r="P305" i="1"/>
  <c r="Q305" i="1"/>
  <c r="R305" i="1"/>
  <c r="S305" i="1"/>
  <c r="T305" i="1"/>
  <c r="U305" i="1"/>
  <c r="V305" i="1"/>
  <c r="W305" i="1"/>
  <c r="X305" i="1"/>
  <c r="Y305" i="1"/>
  <c r="Z305" i="1"/>
  <c r="AA305" i="1"/>
  <c r="AC305" i="1"/>
  <c r="AD305" i="1"/>
  <c r="AF305" i="1"/>
  <c r="AG305" i="1"/>
  <c r="AH305" i="1"/>
  <c r="AI305" i="1"/>
  <c r="AK305" i="1"/>
  <c r="AL305" i="1"/>
  <c r="AM305" i="1"/>
  <c r="AN305" i="1"/>
  <c r="AO305" i="1"/>
  <c r="AP305" i="1"/>
  <c r="AQ305" i="1"/>
  <c r="AR305" i="1"/>
  <c r="A306" i="1"/>
  <c r="B306" i="1"/>
  <c r="D306" i="1"/>
  <c r="E306" i="1"/>
  <c r="F306" i="1"/>
  <c r="G306" i="1"/>
  <c r="H306" i="1"/>
  <c r="I306" i="1"/>
  <c r="J306" i="1"/>
  <c r="K306" i="1"/>
  <c r="L306" i="1"/>
  <c r="M306" i="1"/>
  <c r="N306" i="1"/>
  <c r="O306" i="1"/>
  <c r="P306" i="1"/>
  <c r="Q306" i="1"/>
  <c r="R306" i="1"/>
  <c r="S306" i="1"/>
  <c r="T306" i="1"/>
  <c r="U306" i="1"/>
  <c r="V306" i="1"/>
  <c r="W306" i="1"/>
  <c r="X306" i="1"/>
  <c r="Y306" i="1"/>
  <c r="Z306" i="1"/>
  <c r="AA306" i="1"/>
  <c r="AC306" i="1"/>
  <c r="AD306" i="1"/>
  <c r="AF306" i="1"/>
  <c r="AG306" i="1"/>
  <c r="AH306" i="1"/>
  <c r="AI306" i="1"/>
  <c r="AK306" i="1"/>
  <c r="AL306" i="1"/>
  <c r="AM306" i="1"/>
  <c r="AN306" i="1"/>
  <c r="AO306" i="1"/>
  <c r="AP306" i="1"/>
  <c r="AQ306" i="1"/>
  <c r="AR306" i="1"/>
  <c r="A307" i="1"/>
  <c r="B307" i="1"/>
  <c r="D307" i="1"/>
  <c r="E307" i="1"/>
  <c r="F307" i="1"/>
  <c r="G307" i="1"/>
  <c r="H307" i="1"/>
  <c r="I307" i="1"/>
  <c r="J307" i="1"/>
  <c r="K307" i="1"/>
  <c r="L307" i="1"/>
  <c r="M307" i="1"/>
  <c r="N307" i="1"/>
  <c r="O307" i="1"/>
  <c r="P307" i="1"/>
  <c r="Q307" i="1"/>
  <c r="R307" i="1"/>
  <c r="S307" i="1"/>
  <c r="T307" i="1"/>
  <c r="U307" i="1"/>
  <c r="V307" i="1"/>
  <c r="W307" i="1"/>
  <c r="X307" i="1"/>
  <c r="Y307" i="1"/>
  <c r="Z307" i="1"/>
  <c r="AA307" i="1"/>
  <c r="AC307" i="1"/>
  <c r="AD307" i="1"/>
  <c r="AF307" i="1"/>
  <c r="AG307" i="1"/>
  <c r="AH307" i="1"/>
  <c r="AI307" i="1"/>
  <c r="AK307" i="1"/>
  <c r="AL307" i="1"/>
  <c r="AM307" i="1"/>
  <c r="AN307" i="1"/>
  <c r="AO307" i="1"/>
  <c r="AP307" i="1"/>
  <c r="AQ307" i="1"/>
  <c r="AR307" i="1"/>
  <c r="A308" i="1"/>
  <c r="B308" i="1"/>
  <c r="D308" i="1"/>
  <c r="E308" i="1"/>
  <c r="F308" i="1"/>
  <c r="G308" i="1"/>
  <c r="H308" i="1"/>
  <c r="I308" i="1"/>
  <c r="J308" i="1"/>
  <c r="K308" i="1"/>
  <c r="L308" i="1"/>
  <c r="M308" i="1"/>
  <c r="N308" i="1"/>
  <c r="O308" i="1"/>
  <c r="P308" i="1"/>
  <c r="Q308" i="1"/>
  <c r="R308" i="1"/>
  <c r="S308" i="1"/>
  <c r="T308" i="1"/>
  <c r="U308" i="1"/>
  <c r="V308" i="1"/>
  <c r="W308" i="1"/>
  <c r="X308" i="1"/>
  <c r="Y308" i="1"/>
  <c r="Z308" i="1"/>
  <c r="AA308" i="1"/>
  <c r="AC308" i="1"/>
  <c r="AD308" i="1"/>
  <c r="AF308" i="1"/>
  <c r="AG308" i="1"/>
  <c r="AH308" i="1"/>
  <c r="AI308" i="1"/>
  <c r="AK308" i="1"/>
  <c r="AL308" i="1"/>
  <c r="AM308" i="1"/>
  <c r="AN308" i="1"/>
  <c r="AO308" i="1"/>
  <c r="AP308" i="1"/>
  <c r="AQ308" i="1"/>
  <c r="AR308" i="1"/>
  <c r="A309" i="1"/>
  <c r="B309" i="1"/>
  <c r="D309" i="1"/>
  <c r="E309" i="1"/>
  <c r="F309" i="1"/>
  <c r="G309" i="1"/>
  <c r="H309" i="1"/>
  <c r="I309" i="1"/>
  <c r="J309" i="1"/>
  <c r="K309" i="1"/>
  <c r="L309" i="1"/>
  <c r="M309" i="1"/>
  <c r="N309" i="1"/>
  <c r="O309" i="1"/>
  <c r="P309" i="1"/>
  <c r="Q309" i="1"/>
  <c r="R309" i="1"/>
  <c r="S309" i="1"/>
  <c r="T309" i="1"/>
  <c r="U309" i="1"/>
  <c r="V309" i="1"/>
  <c r="W309" i="1"/>
  <c r="X309" i="1"/>
  <c r="Y309" i="1"/>
  <c r="Z309" i="1"/>
  <c r="AA309" i="1"/>
  <c r="AC309" i="1"/>
  <c r="AD309" i="1"/>
  <c r="AF309" i="1"/>
  <c r="AG309" i="1"/>
  <c r="AH309" i="1"/>
  <c r="AI309" i="1"/>
  <c r="AK309" i="1"/>
  <c r="AL309" i="1"/>
  <c r="AM309" i="1"/>
  <c r="AN309" i="1"/>
  <c r="AO309" i="1"/>
  <c r="AP309" i="1"/>
  <c r="AQ309" i="1"/>
  <c r="AR309" i="1"/>
  <c r="A310" i="1"/>
  <c r="B310" i="1"/>
  <c r="D310" i="1"/>
  <c r="E310" i="1"/>
  <c r="F310" i="1"/>
  <c r="G310" i="1"/>
  <c r="H310" i="1"/>
  <c r="I310" i="1"/>
  <c r="J310" i="1"/>
  <c r="K310" i="1"/>
  <c r="L310" i="1"/>
  <c r="M310" i="1"/>
  <c r="N310" i="1"/>
  <c r="O310" i="1"/>
  <c r="P310" i="1"/>
  <c r="Q310" i="1"/>
  <c r="R310" i="1"/>
  <c r="S310" i="1"/>
  <c r="T310" i="1"/>
  <c r="U310" i="1"/>
  <c r="V310" i="1"/>
  <c r="W310" i="1"/>
  <c r="X310" i="1"/>
  <c r="Y310" i="1"/>
  <c r="Z310" i="1"/>
  <c r="AA310" i="1"/>
  <c r="AC310" i="1"/>
  <c r="AD310" i="1"/>
  <c r="AF310" i="1"/>
  <c r="AG310" i="1"/>
  <c r="AH310" i="1"/>
  <c r="AI310" i="1"/>
  <c r="AK310" i="1"/>
  <c r="AL310" i="1"/>
  <c r="AM310" i="1"/>
  <c r="AN310" i="1"/>
  <c r="AO310" i="1"/>
  <c r="AP310" i="1"/>
  <c r="AQ310" i="1"/>
  <c r="AR310" i="1"/>
  <c r="A311" i="1"/>
  <c r="B311" i="1"/>
  <c r="D311" i="1"/>
  <c r="E311" i="1"/>
  <c r="F311" i="1"/>
  <c r="G311" i="1"/>
  <c r="H311" i="1"/>
  <c r="I311" i="1"/>
  <c r="J311" i="1"/>
  <c r="K311" i="1"/>
  <c r="L311" i="1"/>
  <c r="M311" i="1"/>
  <c r="N311" i="1"/>
  <c r="O311" i="1"/>
  <c r="P311" i="1"/>
  <c r="Q311" i="1"/>
  <c r="R311" i="1"/>
  <c r="S311" i="1"/>
  <c r="T311" i="1"/>
  <c r="U311" i="1"/>
  <c r="V311" i="1"/>
  <c r="W311" i="1"/>
  <c r="X311" i="1"/>
  <c r="Y311" i="1"/>
  <c r="Z311" i="1"/>
  <c r="AA311" i="1"/>
  <c r="AC311" i="1"/>
  <c r="AD311" i="1"/>
  <c r="AF311" i="1"/>
  <c r="AG311" i="1"/>
  <c r="AH311" i="1"/>
  <c r="AI311" i="1"/>
  <c r="AK311" i="1"/>
  <c r="AL311" i="1"/>
  <c r="AM311" i="1"/>
  <c r="AN311" i="1"/>
  <c r="AO311" i="1"/>
  <c r="AP311" i="1"/>
  <c r="AQ311" i="1"/>
  <c r="AR311" i="1"/>
  <c r="A312" i="1"/>
  <c r="B312" i="1"/>
  <c r="D312" i="1"/>
  <c r="E312" i="1"/>
  <c r="F312" i="1"/>
  <c r="G312" i="1"/>
  <c r="H312" i="1"/>
  <c r="I312" i="1"/>
  <c r="J312" i="1"/>
  <c r="K312" i="1"/>
  <c r="L312" i="1"/>
  <c r="M312" i="1"/>
  <c r="N312" i="1"/>
  <c r="O312" i="1"/>
  <c r="P312" i="1"/>
  <c r="Q312" i="1"/>
  <c r="R312" i="1"/>
  <c r="S312" i="1"/>
  <c r="T312" i="1"/>
  <c r="U312" i="1"/>
  <c r="V312" i="1"/>
  <c r="W312" i="1"/>
  <c r="X312" i="1"/>
  <c r="Y312" i="1"/>
  <c r="Z312" i="1"/>
  <c r="AA312" i="1"/>
  <c r="AC312" i="1"/>
  <c r="AD312" i="1"/>
  <c r="AF312" i="1"/>
  <c r="AG312" i="1"/>
  <c r="AH312" i="1"/>
  <c r="AI312" i="1"/>
  <c r="AK312" i="1"/>
  <c r="AL312" i="1"/>
  <c r="AM312" i="1"/>
  <c r="AN312" i="1"/>
  <c r="AO312" i="1"/>
  <c r="AP312" i="1"/>
  <c r="AQ312" i="1"/>
  <c r="AR312" i="1"/>
  <c r="A313" i="1"/>
  <c r="B313" i="1"/>
  <c r="D313" i="1"/>
  <c r="E313" i="1"/>
  <c r="F313" i="1"/>
  <c r="G313" i="1"/>
  <c r="H313" i="1"/>
  <c r="I313" i="1"/>
  <c r="J313" i="1"/>
  <c r="K313" i="1"/>
  <c r="L313" i="1"/>
  <c r="M313" i="1"/>
  <c r="N313" i="1"/>
  <c r="O313" i="1"/>
  <c r="P313" i="1"/>
  <c r="Q313" i="1"/>
  <c r="R313" i="1"/>
  <c r="S313" i="1"/>
  <c r="T313" i="1"/>
  <c r="U313" i="1"/>
  <c r="V313" i="1"/>
  <c r="W313" i="1"/>
  <c r="X313" i="1"/>
  <c r="Y313" i="1"/>
  <c r="Z313" i="1"/>
  <c r="AA313" i="1"/>
  <c r="AC313" i="1"/>
  <c r="AD313" i="1"/>
  <c r="AF313" i="1"/>
  <c r="AG313" i="1"/>
  <c r="AH313" i="1"/>
  <c r="AI313" i="1"/>
  <c r="AK313" i="1"/>
  <c r="AL313" i="1"/>
  <c r="AM313" i="1"/>
  <c r="AN313" i="1"/>
  <c r="AO313" i="1"/>
  <c r="AP313" i="1"/>
  <c r="AQ313" i="1"/>
  <c r="AR313" i="1"/>
  <c r="A314" i="1"/>
  <c r="B314" i="1"/>
  <c r="D314" i="1"/>
  <c r="E314" i="1"/>
  <c r="F314" i="1"/>
  <c r="G314" i="1"/>
  <c r="H314" i="1"/>
  <c r="I314" i="1"/>
  <c r="J314" i="1"/>
  <c r="K314" i="1"/>
  <c r="L314" i="1"/>
  <c r="M314" i="1"/>
  <c r="N314" i="1"/>
  <c r="O314" i="1"/>
  <c r="P314" i="1"/>
  <c r="Q314" i="1"/>
  <c r="R314" i="1"/>
  <c r="S314" i="1"/>
  <c r="T314" i="1"/>
  <c r="U314" i="1"/>
  <c r="V314" i="1"/>
  <c r="W314" i="1"/>
  <c r="X314" i="1"/>
  <c r="Y314" i="1"/>
  <c r="Z314" i="1"/>
  <c r="AA314" i="1"/>
  <c r="AC314" i="1"/>
  <c r="AD314" i="1"/>
  <c r="AF314" i="1"/>
  <c r="AG314" i="1"/>
  <c r="AH314" i="1"/>
  <c r="AI314" i="1"/>
  <c r="AK314" i="1"/>
  <c r="AL314" i="1"/>
  <c r="AM314" i="1"/>
  <c r="AN314" i="1"/>
  <c r="AO314" i="1"/>
  <c r="AP314" i="1"/>
  <c r="AQ314" i="1"/>
  <c r="AR314" i="1"/>
  <c r="A315" i="1"/>
  <c r="B315" i="1"/>
  <c r="D315" i="1"/>
  <c r="E315" i="1"/>
  <c r="F315" i="1"/>
  <c r="G315" i="1"/>
  <c r="H315" i="1"/>
  <c r="I315" i="1"/>
  <c r="J315" i="1"/>
  <c r="K315" i="1"/>
  <c r="L315" i="1"/>
  <c r="M315" i="1"/>
  <c r="N315" i="1"/>
  <c r="O315" i="1"/>
  <c r="P315" i="1"/>
  <c r="Q315" i="1"/>
  <c r="R315" i="1"/>
  <c r="S315" i="1"/>
  <c r="T315" i="1"/>
  <c r="U315" i="1"/>
  <c r="V315" i="1"/>
  <c r="W315" i="1"/>
  <c r="X315" i="1"/>
  <c r="Y315" i="1"/>
  <c r="Z315" i="1"/>
  <c r="AA315" i="1"/>
  <c r="AC315" i="1"/>
  <c r="AD315" i="1"/>
  <c r="AF315" i="1"/>
  <c r="AG315" i="1"/>
  <c r="AH315" i="1"/>
  <c r="AI315" i="1"/>
  <c r="AK315" i="1"/>
  <c r="AL315" i="1"/>
  <c r="AM315" i="1"/>
  <c r="AN315" i="1"/>
  <c r="AO315" i="1"/>
  <c r="AP315" i="1"/>
  <c r="AQ315" i="1"/>
  <c r="AR315" i="1"/>
  <c r="A316" i="1"/>
  <c r="B316" i="1"/>
  <c r="D316" i="1"/>
  <c r="E316" i="1"/>
  <c r="F316" i="1"/>
  <c r="G316" i="1"/>
  <c r="H316" i="1"/>
  <c r="I316" i="1"/>
  <c r="J316" i="1"/>
  <c r="K316" i="1"/>
  <c r="L316" i="1"/>
  <c r="M316" i="1"/>
  <c r="N316" i="1"/>
  <c r="O316" i="1"/>
  <c r="P316" i="1"/>
  <c r="Q316" i="1"/>
  <c r="R316" i="1"/>
  <c r="S316" i="1"/>
  <c r="T316" i="1"/>
  <c r="U316" i="1"/>
  <c r="V316" i="1"/>
  <c r="W316" i="1"/>
  <c r="X316" i="1"/>
  <c r="Y316" i="1"/>
  <c r="Z316" i="1"/>
  <c r="AA316" i="1"/>
  <c r="AC316" i="1"/>
  <c r="AD316" i="1"/>
  <c r="AF316" i="1"/>
  <c r="AG316" i="1"/>
  <c r="AH316" i="1"/>
  <c r="AI316" i="1"/>
  <c r="AK316" i="1"/>
  <c r="AL316" i="1"/>
  <c r="AM316" i="1"/>
  <c r="AN316" i="1"/>
  <c r="AO316" i="1"/>
  <c r="AP316" i="1"/>
  <c r="AQ316" i="1"/>
  <c r="AR316" i="1"/>
  <c r="A317" i="1"/>
  <c r="B317" i="1"/>
  <c r="D317" i="1"/>
  <c r="E317" i="1"/>
  <c r="F317" i="1"/>
  <c r="G317" i="1"/>
  <c r="H317" i="1"/>
  <c r="I317" i="1"/>
  <c r="J317" i="1"/>
  <c r="K317" i="1"/>
  <c r="L317" i="1"/>
  <c r="M317" i="1"/>
  <c r="N317" i="1"/>
  <c r="O317" i="1"/>
  <c r="P317" i="1"/>
  <c r="Q317" i="1"/>
  <c r="R317" i="1"/>
  <c r="S317" i="1"/>
  <c r="T317" i="1"/>
  <c r="U317" i="1"/>
  <c r="V317" i="1"/>
  <c r="W317" i="1"/>
  <c r="X317" i="1"/>
  <c r="Y317" i="1"/>
  <c r="Z317" i="1"/>
  <c r="AA317" i="1"/>
  <c r="AC317" i="1"/>
  <c r="AD317" i="1"/>
  <c r="AF317" i="1"/>
  <c r="AG317" i="1"/>
  <c r="AH317" i="1"/>
  <c r="AI317" i="1"/>
  <c r="AK317" i="1"/>
  <c r="AL317" i="1"/>
  <c r="AM317" i="1"/>
  <c r="AN317" i="1"/>
  <c r="AO317" i="1"/>
  <c r="AP317" i="1"/>
  <c r="AQ317" i="1"/>
  <c r="AR317" i="1"/>
  <c r="A318" i="1"/>
  <c r="B318" i="1"/>
  <c r="D318" i="1"/>
  <c r="E318" i="1"/>
  <c r="F318" i="1"/>
  <c r="G318" i="1"/>
  <c r="H318" i="1"/>
  <c r="I318" i="1"/>
  <c r="J318" i="1"/>
  <c r="K318" i="1"/>
  <c r="L318" i="1"/>
  <c r="M318" i="1"/>
  <c r="N318" i="1"/>
  <c r="O318" i="1"/>
  <c r="P318" i="1"/>
  <c r="Q318" i="1"/>
  <c r="R318" i="1"/>
  <c r="S318" i="1"/>
  <c r="T318" i="1"/>
  <c r="U318" i="1"/>
  <c r="V318" i="1"/>
  <c r="W318" i="1"/>
  <c r="X318" i="1"/>
  <c r="Y318" i="1"/>
  <c r="Z318" i="1"/>
  <c r="AA318" i="1"/>
  <c r="AC318" i="1"/>
  <c r="AD318" i="1"/>
  <c r="AF318" i="1"/>
  <c r="AG318" i="1"/>
  <c r="AH318" i="1"/>
  <c r="AI318" i="1"/>
  <c r="AK318" i="1"/>
  <c r="AL318" i="1"/>
  <c r="AM318" i="1"/>
  <c r="AN318" i="1"/>
  <c r="AO318" i="1"/>
  <c r="AP318" i="1"/>
  <c r="AQ318" i="1"/>
  <c r="AR318" i="1"/>
  <c r="A319" i="1"/>
  <c r="B319" i="1"/>
  <c r="D319" i="1"/>
  <c r="E319" i="1"/>
  <c r="F319" i="1"/>
  <c r="G319" i="1"/>
  <c r="H319" i="1"/>
  <c r="I319" i="1"/>
  <c r="J319" i="1"/>
  <c r="K319" i="1"/>
  <c r="L319" i="1"/>
  <c r="M319" i="1"/>
  <c r="N319" i="1"/>
  <c r="O319" i="1"/>
  <c r="P319" i="1"/>
  <c r="Q319" i="1"/>
  <c r="R319" i="1"/>
  <c r="S319" i="1"/>
  <c r="T319" i="1"/>
  <c r="U319" i="1"/>
  <c r="V319" i="1"/>
  <c r="W319" i="1"/>
  <c r="X319" i="1"/>
  <c r="Y319" i="1"/>
  <c r="Z319" i="1"/>
  <c r="AA319" i="1"/>
  <c r="AC319" i="1"/>
  <c r="AD319" i="1"/>
  <c r="AF319" i="1"/>
  <c r="AG319" i="1"/>
  <c r="AH319" i="1"/>
  <c r="AI319" i="1"/>
  <c r="AK319" i="1"/>
  <c r="AL319" i="1"/>
  <c r="AM319" i="1"/>
  <c r="AN319" i="1"/>
  <c r="AO319" i="1"/>
  <c r="AP319" i="1"/>
  <c r="AQ319" i="1"/>
  <c r="AR319" i="1"/>
  <c r="A320" i="1"/>
  <c r="B320" i="1"/>
  <c r="D320" i="1"/>
  <c r="E320" i="1"/>
  <c r="F320" i="1"/>
  <c r="G320" i="1"/>
  <c r="H320" i="1"/>
  <c r="I320" i="1"/>
  <c r="J320" i="1"/>
  <c r="K320" i="1"/>
  <c r="L320" i="1"/>
  <c r="M320" i="1"/>
  <c r="N320" i="1"/>
  <c r="O320" i="1"/>
  <c r="P320" i="1"/>
  <c r="Q320" i="1"/>
  <c r="R320" i="1"/>
  <c r="S320" i="1"/>
  <c r="T320" i="1"/>
  <c r="U320" i="1"/>
  <c r="V320" i="1"/>
  <c r="W320" i="1"/>
  <c r="X320" i="1"/>
  <c r="Y320" i="1"/>
  <c r="Z320" i="1"/>
  <c r="AA320" i="1"/>
  <c r="AC320" i="1"/>
  <c r="AD320" i="1"/>
  <c r="AF320" i="1"/>
  <c r="AG320" i="1"/>
  <c r="AH320" i="1"/>
  <c r="AI320" i="1"/>
  <c r="AK320" i="1"/>
  <c r="AL320" i="1"/>
  <c r="AM320" i="1"/>
  <c r="AN320" i="1"/>
  <c r="AO320" i="1"/>
  <c r="AP320" i="1"/>
  <c r="AQ320" i="1"/>
  <c r="AR320" i="1"/>
  <c r="A321" i="1"/>
  <c r="B321" i="1"/>
  <c r="D321" i="1"/>
  <c r="E321" i="1"/>
  <c r="F321" i="1"/>
  <c r="G321" i="1"/>
  <c r="H321" i="1"/>
  <c r="I321" i="1"/>
  <c r="J321" i="1"/>
  <c r="K321" i="1"/>
  <c r="L321" i="1"/>
  <c r="M321" i="1"/>
  <c r="N321" i="1"/>
  <c r="O321" i="1"/>
  <c r="P321" i="1"/>
  <c r="Q321" i="1"/>
  <c r="R321" i="1"/>
  <c r="S321" i="1"/>
  <c r="T321" i="1"/>
  <c r="U321" i="1"/>
  <c r="V321" i="1"/>
  <c r="W321" i="1"/>
  <c r="X321" i="1"/>
  <c r="Y321" i="1"/>
  <c r="Z321" i="1"/>
  <c r="AA321" i="1"/>
  <c r="AC321" i="1"/>
  <c r="AD321" i="1"/>
  <c r="AF321" i="1"/>
  <c r="AG321" i="1"/>
  <c r="AH321" i="1"/>
  <c r="AI321" i="1"/>
  <c r="AK321" i="1"/>
  <c r="AL321" i="1"/>
  <c r="AM321" i="1"/>
  <c r="AN321" i="1"/>
  <c r="AO321" i="1"/>
  <c r="AP321" i="1"/>
  <c r="AQ321" i="1"/>
  <c r="AR321" i="1"/>
  <c r="A322" i="1"/>
  <c r="B322" i="1"/>
  <c r="D322" i="1"/>
  <c r="E322" i="1"/>
  <c r="F322" i="1"/>
  <c r="G322" i="1"/>
  <c r="H322" i="1"/>
  <c r="I322" i="1"/>
  <c r="J322" i="1"/>
  <c r="K322" i="1"/>
  <c r="L322" i="1"/>
  <c r="M322" i="1"/>
  <c r="N322" i="1"/>
  <c r="O322" i="1"/>
  <c r="P322" i="1"/>
  <c r="Q322" i="1"/>
  <c r="R322" i="1"/>
  <c r="S322" i="1"/>
  <c r="T322" i="1"/>
  <c r="U322" i="1"/>
  <c r="V322" i="1"/>
  <c r="W322" i="1"/>
  <c r="X322" i="1"/>
  <c r="Y322" i="1"/>
  <c r="Z322" i="1"/>
  <c r="AA322" i="1"/>
  <c r="AC322" i="1"/>
  <c r="AD322" i="1"/>
  <c r="AF322" i="1"/>
  <c r="AG322" i="1"/>
  <c r="AH322" i="1"/>
  <c r="AI322" i="1"/>
  <c r="AK322" i="1"/>
  <c r="AL322" i="1"/>
  <c r="AM322" i="1"/>
  <c r="AN322" i="1"/>
  <c r="AO322" i="1"/>
  <c r="AP322" i="1"/>
  <c r="AQ322" i="1"/>
  <c r="AR322" i="1"/>
  <c r="A323" i="1"/>
  <c r="B323" i="1"/>
  <c r="D323" i="1"/>
  <c r="E323" i="1"/>
  <c r="F323" i="1"/>
  <c r="G323" i="1"/>
  <c r="H323" i="1"/>
  <c r="I323" i="1"/>
  <c r="J323" i="1"/>
  <c r="K323" i="1"/>
  <c r="L323" i="1"/>
  <c r="M323" i="1"/>
  <c r="N323" i="1"/>
  <c r="O323" i="1"/>
  <c r="P323" i="1"/>
  <c r="Q323" i="1"/>
  <c r="R323" i="1"/>
  <c r="S323" i="1"/>
  <c r="T323" i="1"/>
  <c r="U323" i="1"/>
  <c r="V323" i="1"/>
  <c r="W323" i="1"/>
  <c r="X323" i="1"/>
  <c r="Y323" i="1"/>
  <c r="Z323" i="1"/>
  <c r="AA323" i="1"/>
  <c r="AC323" i="1"/>
  <c r="AD323" i="1"/>
  <c r="AF323" i="1"/>
  <c r="AG323" i="1"/>
  <c r="AH323" i="1"/>
  <c r="AI323" i="1"/>
  <c r="AK323" i="1"/>
  <c r="AL323" i="1"/>
  <c r="AM323" i="1"/>
  <c r="AN323" i="1"/>
  <c r="AO323" i="1"/>
  <c r="AP323" i="1"/>
  <c r="AQ323" i="1"/>
  <c r="AR323" i="1"/>
  <c r="A324" i="1"/>
  <c r="B324" i="1"/>
  <c r="D324" i="1"/>
  <c r="E324" i="1"/>
  <c r="F324" i="1"/>
  <c r="G324" i="1"/>
  <c r="H324" i="1"/>
  <c r="I324" i="1"/>
  <c r="J324" i="1"/>
  <c r="K324" i="1"/>
  <c r="L324" i="1"/>
  <c r="M324" i="1"/>
  <c r="N324" i="1"/>
  <c r="O324" i="1"/>
  <c r="P324" i="1"/>
  <c r="Q324" i="1"/>
  <c r="R324" i="1"/>
  <c r="S324" i="1"/>
  <c r="T324" i="1"/>
  <c r="U324" i="1"/>
  <c r="V324" i="1"/>
  <c r="W324" i="1"/>
  <c r="X324" i="1"/>
  <c r="Y324" i="1"/>
  <c r="Z324" i="1"/>
  <c r="AA324" i="1"/>
  <c r="AC324" i="1"/>
  <c r="AD324" i="1"/>
  <c r="AF324" i="1"/>
  <c r="AG324" i="1"/>
  <c r="AH324" i="1"/>
  <c r="AI324" i="1"/>
  <c r="AK324" i="1"/>
  <c r="AL324" i="1"/>
  <c r="AM324" i="1"/>
  <c r="AN324" i="1"/>
  <c r="AO324" i="1"/>
  <c r="AP324" i="1"/>
  <c r="AQ324" i="1"/>
  <c r="AR324" i="1"/>
  <c r="A325" i="1"/>
  <c r="B325" i="1"/>
  <c r="D325" i="1"/>
  <c r="E325" i="1"/>
  <c r="F325" i="1"/>
  <c r="G325" i="1"/>
  <c r="H325" i="1"/>
  <c r="I325" i="1"/>
  <c r="J325" i="1"/>
  <c r="K325" i="1"/>
  <c r="L325" i="1"/>
  <c r="M325" i="1"/>
  <c r="N325" i="1"/>
  <c r="O325" i="1"/>
  <c r="P325" i="1"/>
  <c r="Q325" i="1"/>
  <c r="R325" i="1"/>
  <c r="S325" i="1"/>
  <c r="T325" i="1"/>
  <c r="U325" i="1"/>
  <c r="V325" i="1"/>
  <c r="W325" i="1"/>
  <c r="X325" i="1"/>
  <c r="Y325" i="1"/>
  <c r="Z325" i="1"/>
  <c r="AA325" i="1"/>
  <c r="AC325" i="1"/>
  <c r="AD325" i="1"/>
  <c r="AF325" i="1"/>
  <c r="AG325" i="1"/>
  <c r="AH325" i="1"/>
  <c r="AI325" i="1"/>
  <c r="AK325" i="1"/>
  <c r="AL325" i="1"/>
  <c r="AM325" i="1"/>
  <c r="AN325" i="1"/>
  <c r="AO325" i="1"/>
  <c r="AP325" i="1"/>
  <c r="AQ325" i="1"/>
  <c r="AR325" i="1"/>
  <c r="A326" i="1"/>
  <c r="B326" i="1"/>
  <c r="D326" i="1"/>
  <c r="E326" i="1"/>
  <c r="F326" i="1"/>
  <c r="G326" i="1"/>
  <c r="H326" i="1"/>
  <c r="I326" i="1"/>
  <c r="J326" i="1"/>
  <c r="K326" i="1"/>
  <c r="L326" i="1"/>
  <c r="M326" i="1"/>
  <c r="N326" i="1"/>
  <c r="O326" i="1"/>
  <c r="P326" i="1"/>
  <c r="Q326" i="1"/>
  <c r="R326" i="1"/>
  <c r="S326" i="1"/>
  <c r="T326" i="1"/>
  <c r="U326" i="1"/>
  <c r="V326" i="1"/>
  <c r="W326" i="1"/>
  <c r="X326" i="1"/>
  <c r="Y326" i="1"/>
  <c r="Z326" i="1"/>
  <c r="AA326" i="1"/>
  <c r="AC326" i="1"/>
  <c r="AD326" i="1"/>
  <c r="AF326" i="1"/>
  <c r="AG326" i="1"/>
  <c r="AH326" i="1"/>
  <c r="AI326" i="1"/>
  <c r="AK326" i="1"/>
  <c r="AL326" i="1"/>
  <c r="AM326" i="1"/>
  <c r="AN326" i="1"/>
  <c r="AO326" i="1"/>
  <c r="AP326" i="1"/>
  <c r="AQ326" i="1"/>
  <c r="AR326" i="1"/>
  <c r="A327" i="1"/>
  <c r="B327" i="1"/>
  <c r="D327" i="1"/>
  <c r="E327" i="1"/>
  <c r="F327" i="1"/>
  <c r="G327" i="1"/>
  <c r="H327" i="1"/>
  <c r="I327" i="1"/>
  <c r="J327" i="1"/>
  <c r="K327" i="1"/>
  <c r="L327" i="1"/>
  <c r="M327" i="1"/>
  <c r="N327" i="1"/>
  <c r="O327" i="1"/>
  <c r="P327" i="1"/>
  <c r="Q327" i="1"/>
  <c r="R327" i="1"/>
  <c r="S327" i="1"/>
  <c r="T327" i="1"/>
  <c r="U327" i="1"/>
  <c r="V327" i="1"/>
  <c r="W327" i="1"/>
  <c r="X327" i="1"/>
  <c r="Y327" i="1"/>
  <c r="Z327" i="1"/>
  <c r="AA327" i="1"/>
  <c r="AC327" i="1"/>
  <c r="AD327" i="1"/>
  <c r="AF327" i="1"/>
  <c r="AG327" i="1"/>
  <c r="AH327" i="1"/>
  <c r="AI327" i="1"/>
  <c r="AK327" i="1"/>
  <c r="AL327" i="1"/>
  <c r="AM327" i="1"/>
  <c r="AN327" i="1"/>
  <c r="AO327" i="1"/>
  <c r="AP327" i="1"/>
  <c r="AQ327" i="1"/>
  <c r="AR327" i="1"/>
  <c r="A328" i="1"/>
  <c r="B328" i="1"/>
  <c r="D328" i="1"/>
  <c r="E328" i="1"/>
  <c r="F328" i="1"/>
  <c r="G328" i="1"/>
  <c r="H328" i="1"/>
  <c r="I328" i="1"/>
  <c r="J328" i="1"/>
  <c r="K328" i="1"/>
  <c r="L328" i="1"/>
  <c r="M328" i="1"/>
  <c r="N328" i="1"/>
  <c r="O328" i="1"/>
  <c r="P328" i="1"/>
  <c r="Q328" i="1"/>
  <c r="R328" i="1"/>
  <c r="S328" i="1"/>
  <c r="T328" i="1"/>
  <c r="U328" i="1"/>
  <c r="V328" i="1"/>
  <c r="W328" i="1"/>
  <c r="X328" i="1"/>
  <c r="Y328" i="1"/>
  <c r="Z328" i="1"/>
  <c r="AA328" i="1"/>
  <c r="AC328" i="1"/>
  <c r="AD328" i="1"/>
  <c r="AF328" i="1"/>
  <c r="AG328" i="1"/>
  <c r="AH328" i="1"/>
  <c r="AI328" i="1"/>
  <c r="AK328" i="1"/>
  <c r="AL328" i="1"/>
  <c r="AM328" i="1"/>
  <c r="AN328" i="1"/>
  <c r="AO328" i="1"/>
  <c r="AP328" i="1"/>
  <c r="AQ328" i="1"/>
  <c r="AR328" i="1"/>
  <c r="A329" i="1"/>
  <c r="B329" i="1"/>
  <c r="D329" i="1"/>
  <c r="E329" i="1"/>
  <c r="F329" i="1"/>
  <c r="G329" i="1"/>
  <c r="H329" i="1"/>
  <c r="I329" i="1"/>
  <c r="J329" i="1"/>
  <c r="K329" i="1"/>
  <c r="L329" i="1"/>
  <c r="M329" i="1"/>
  <c r="N329" i="1"/>
  <c r="O329" i="1"/>
  <c r="P329" i="1"/>
  <c r="Q329" i="1"/>
  <c r="R329" i="1"/>
  <c r="S329" i="1"/>
  <c r="T329" i="1"/>
  <c r="U329" i="1"/>
  <c r="V329" i="1"/>
  <c r="W329" i="1"/>
  <c r="X329" i="1"/>
  <c r="Y329" i="1"/>
  <c r="Z329" i="1"/>
  <c r="AA329" i="1"/>
  <c r="AC329" i="1"/>
  <c r="AD329" i="1"/>
  <c r="AF329" i="1"/>
  <c r="AG329" i="1"/>
  <c r="AH329" i="1"/>
  <c r="AI329" i="1"/>
  <c r="AK329" i="1"/>
  <c r="AL329" i="1"/>
  <c r="AM329" i="1"/>
  <c r="AN329" i="1"/>
  <c r="AO329" i="1"/>
  <c r="AP329" i="1"/>
  <c r="AQ329" i="1"/>
  <c r="AR329" i="1"/>
  <c r="A330" i="1"/>
  <c r="B330" i="1"/>
  <c r="D330" i="1"/>
  <c r="E330" i="1"/>
  <c r="F330" i="1"/>
  <c r="G330" i="1"/>
  <c r="H330" i="1"/>
  <c r="I330" i="1"/>
  <c r="J330" i="1"/>
  <c r="K330" i="1"/>
  <c r="L330" i="1"/>
  <c r="M330" i="1"/>
  <c r="N330" i="1"/>
  <c r="O330" i="1"/>
  <c r="P330" i="1"/>
  <c r="Q330" i="1"/>
  <c r="R330" i="1"/>
  <c r="S330" i="1"/>
  <c r="T330" i="1"/>
  <c r="U330" i="1"/>
  <c r="V330" i="1"/>
  <c r="W330" i="1"/>
  <c r="X330" i="1"/>
  <c r="Y330" i="1"/>
  <c r="Z330" i="1"/>
  <c r="AA330" i="1"/>
  <c r="AC330" i="1"/>
  <c r="AD330" i="1"/>
  <c r="AF330" i="1"/>
  <c r="AG330" i="1"/>
  <c r="AH330" i="1"/>
  <c r="AI330" i="1"/>
  <c r="AK330" i="1"/>
  <c r="AL330" i="1"/>
  <c r="AM330" i="1"/>
  <c r="AN330" i="1"/>
  <c r="AO330" i="1"/>
  <c r="AP330" i="1"/>
  <c r="AQ330" i="1"/>
  <c r="AR330" i="1"/>
  <c r="A331" i="1"/>
  <c r="B331" i="1"/>
  <c r="D331" i="1"/>
  <c r="E331" i="1"/>
  <c r="F331" i="1"/>
  <c r="G331" i="1"/>
  <c r="H331" i="1"/>
  <c r="I331" i="1"/>
  <c r="J331" i="1"/>
  <c r="K331" i="1"/>
  <c r="L331" i="1"/>
  <c r="M331" i="1"/>
  <c r="N331" i="1"/>
  <c r="O331" i="1"/>
  <c r="P331" i="1"/>
  <c r="Q331" i="1"/>
  <c r="R331" i="1"/>
  <c r="S331" i="1"/>
  <c r="T331" i="1"/>
  <c r="U331" i="1"/>
  <c r="V331" i="1"/>
  <c r="W331" i="1"/>
  <c r="X331" i="1"/>
  <c r="Y331" i="1"/>
  <c r="Z331" i="1"/>
  <c r="AA331" i="1"/>
  <c r="AC331" i="1"/>
  <c r="AD331" i="1"/>
  <c r="AF331" i="1"/>
  <c r="AG331" i="1"/>
  <c r="AH331" i="1"/>
  <c r="AI331" i="1"/>
  <c r="AK331" i="1"/>
  <c r="AL331" i="1"/>
  <c r="AM331" i="1"/>
  <c r="AN331" i="1"/>
  <c r="AO331" i="1"/>
  <c r="AP331" i="1"/>
  <c r="AQ331" i="1"/>
  <c r="AR331" i="1"/>
  <c r="A332" i="1"/>
  <c r="B332" i="1"/>
  <c r="D332" i="1"/>
  <c r="E332" i="1"/>
  <c r="F332" i="1"/>
  <c r="G332" i="1"/>
  <c r="H332" i="1"/>
  <c r="I332" i="1"/>
  <c r="J332" i="1"/>
  <c r="K332" i="1"/>
  <c r="L332" i="1"/>
  <c r="M332" i="1"/>
  <c r="N332" i="1"/>
  <c r="O332" i="1"/>
  <c r="P332" i="1"/>
  <c r="Q332" i="1"/>
  <c r="R332" i="1"/>
  <c r="S332" i="1"/>
  <c r="T332" i="1"/>
  <c r="U332" i="1"/>
  <c r="V332" i="1"/>
  <c r="W332" i="1"/>
  <c r="X332" i="1"/>
  <c r="Y332" i="1"/>
  <c r="Z332" i="1"/>
  <c r="AA332" i="1"/>
  <c r="AC332" i="1"/>
  <c r="AD332" i="1"/>
  <c r="AF332" i="1"/>
  <c r="AG332" i="1"/>
  <c r="AH332" i="1"/>
  <c r="AI332" i="1"/>
  <c r="AK332" i="1"/>
  <c r="AL332" i="1"/>
  <c r="AM332" i="1"/>
  <c r="AN332" i="1"/>
  <c r="AO332" i="1"/>
  <c r="AP332" i="1"/>
  <c r="AQ332" i="1"/>
  <c r="AR332" i="1"/>
  <c r="A333" i="1"/>
  <c r="B333" i="1"/>
  <c r="D333" i="1"/>
  <c r="E333" i="1"/>
  <c r="F333" i="1"/>
  <c r="G333" i="1"/>
  <c r="H333" i="1"/>
  <c r="I333" i="1"/>
  <c r="J333" i="1"/>
  <c r="K333" i="1"/>
  <c r="L333" i="1"/>
  <c r="M333" i="1"/>
  <c r="N333" i="1"/>
  <c r="O333" i="1"/>
  <c r="P333" i="1"/>
  <c r="Q333" i="1"/>
  <c r="R333" i="1"/>
  <c r="S333" i="1"/>
  <c r="T333" i="1"/>
  <c r="U333" i="1"/>
  <c r="V333" i="1"/>
  <c r="W333" i="1"/>
  <c r="X333" i="1"/>
  <c r="Y333" i="1"/>
  <c r="Z333" i="1"/>
  <c r="AA333" i="1"/>
  <c r="AC333" i="1"/>
  <c r="AD333" i="1"/>
  <c r="AF333" i="1"/>
  <c r="AG333" i="1"/>
  <c r="AH333" i="1"/>
  <c r="AI333" i="1"/>
  <c r="AK333" i="1"/>
  <c r="AL333" i="1"/>
  <c r="AM333" i="1"/>
  <c r="AN333" i="1"/>
  <c r="AO333" i="1"/>
  <c r="AP333" i="1"/>
  <c r="AQ333" i="1"/>
  <c r="AR333" i="1"/>
  <c r="A334" i="1"/>
  <c r="B334" i="1"/>
  <c r="D334" i="1"/>
  <c r="E334" i="1"/>
  <c r="F334" i="1"/>
  <c r="G334" i="1"/>
  <c r="H334" i="1"/>
  <c r="I334" i="1"/>
  <c r="J334" i="1"/>
  <c r="K334" i="1"/>
  <c r="L334" i="1"/>
  <c r="M334" i="1"/>
  <c r="N334" i="1"/>
  <c r="O334" i="1"/>
  <c r="P334" i="1"/>
  <c r="Q334" i="1"/>
  <c r="R334" i="1"/>
  <c r="S334" i="1"/>
  <c r="T334" i="1"/>
  <c r="U334" i="1"/>
  <c r="V334" i="1"/>
  <c r="W334" i="1"/>
  <c r="X334" i="1"/>
  <c r="Y334" i="1"/>
  <c r="Z334" i="1"/>
  <c r="AA334" i="1"/>
  <c r="AC334" i="1"/>
  <c r="AD334" i="1"/>
  <c r="AF334" i="1"/>
  <c r="AG334" i="1"/>
  <c r="AH334" i="1"/>
  <c r="AI334" i="1"/>
  <c r="AK334" i="1"/>
  <c r="AL334" i="1"/>
  <c r="AM334" i="1"/>
  <c r="AN334" i="1"/>
  <c r="AO334" i="1"/>
  <c r="AP334" i="1"/>
  <c r="AQ334" i="1"/>
  <c r="AR334" i="1"/>
  <c r="A335" i="1"/>
  <c r="B335" i="1"/>
  <c r="D335" i="1"/>
  <c r="E335" i="1"/>
  <c r="F335" i="1"/>
  <c r="G335" i="1"/>
  <c r="H335" i="1"/>
  <c r="I335" i="1"/>
  <c r="J335" i="1"/>
  <c r="K335" i="1"/>
  <c r="L335" i="1"/>
  <c r="M335" i="1"/>
  <c r="N335" i="1"/>
  <c r="O335" i="1"/>
  <c r="P335" i="1"/>
  <c r="Q335" i="1"/>
  <c r="R335" i="1"/>
  <c r="S335" i="1"/>
  <c r="T335" i="1"/>
  <c r="U335" i="1"/>
  <c r="V335" i="1"/>
  <c r="W335" i="1"/>
  <c r="X335" i="1"/>
  <c r="Y335" i="1"/>
  <c r="Z335" i="1"/>
  <c r="AA335" i="1"/>
  <c r="AC335" i="1"/>
  <c r="AD335" i="1"/>
  <c r="AF335" i="1"/>
  <c r="AG335" i="1"/>
  <c r="AH335" i="1"/>
  <c r="AI335" i="1"/>
  <c r="AK335" i="1"/>
  <c r="AL335" i="1"/>
  <c r="AM335" i="1"/>
  <c r="AN335" i="1"/>
  <c r="AO335" i="1"/>
  <c r="AP335" i="1"/>
  <c r="AQ335" i="1"/>
  <c r="AR335" i="1"/>
  <c r="A336" i="1"/>
  <c r="B336" i="1"/>
  <c r="D336" i="1"/>
  <c r="E336" i="1"/>
  <c r="F336" i="1"/>
  <c r="G336" i="1"/>
  <c r="H336" i="1"/>
  <c r="I336" i="1"/>
  <c r="J336" i="1"/>
  <c r="K336" i="1"/>
  <c r="L336" i="1"/>
  <c r="M336" i="1"/>
  <c r="N336" i="1"/>
  <c r="O336" i="1"/>
  <c r="P336" i="1"/>
  <c r="Q336" i="1"/>
  <c r="R336" i="1"/>
  <c r="S336" i="1"/>
  <c r="T336" i="1"/>
  <c r="U336" i="1"/>
  <c r="V336" i="1"/>
  <c r="W336" i="1"/>
  <c r="X336" i="1"/>
  <c r="Y336" i="1"/>
  <c r="Z336" i="1"/>
  <c r="AA336" i="1"/>
  <c r="AC336" i="1"/>
  <c r="AD336" i="1"/>
  <c r="AF336" i="1"/>
  <c r="AG336" i="1"/>
  <c r="AH336" i="1"/>
  <c r="AI336" i="1"/>
  <c r="AK336" i="1"/>
  <c r="AL336" i="1"/>
  <c r="AM336" i="1"/>
  <c r="AN336" i="1"/>
  <c r="AO336" i="1"/>
  <c r="AP336" i="1"/>
  <c r="AQ336" i="1"/>
  <c r="AR336" i="1"/>
  <c r="A337" i="1"/>
  <c r="B337" i="1"/>
  <c r="D337" i="1"/>
  <c r="E337" i="1"/>
  <c r="F337" i="1"/>
  <c r="G337" i="1"/>
  <c r="H337" i="1"/>
  <c r="I337" i="1"/>
  <c r="J337" i="1"/>
  <c r="K337" i="1"/>
  <c r="L337" i="1"/>
  <c r="M337" i="1"/>
  <c r="N337" i="1"/>
  <c r="O337" i="1"/>
  <c r="P337" i="1"/>
  <c r="Q337" i="1"/>
  <c r="R337" i="1"/>
  <c r="S337" i="1"/>
  <c r="T337" i="1"/>
  <c r="U337" i="1"/>
  <c r="V337" i="1"/>
  <c r="W337" i="1"/>
  <c r="X337" i="1"/>
  <c r="Y337" i="1"/>
  <c r="Z337" i="1"/>
  <c r="AA337" i="1"/>
  <c r="AC337" i="1"/>
  <c r="AD337" i="1"/>
  <c r="AF337" i="1"/>
  <c r="AG337" i="1"/>
  <c r="AH337" i="1"/>
  <c r="AI337" i="1"/>
  <c r="AK337" i="1"/>
  <c r="AL337" i="1"/>
  <c r="AM337" i="1"/>
  <c r="AN337" i="1"/>
  <c r="AO337" i="1"/>
  <c r="AP337" i="1"/>
  <c r="AQ337" i="1"/>
  <c r="AR337" i="1"/>
  <c r="A338" i="1"/>
  <c r="B338" i="1"/>
  <c r="D338" i="1"/>
  <c r="E338" i="1"/>
  <c r="F338" i="1"/>
  <c r="G338" i="1"/>
  <c r="H338" i="1"/>
  <c r="I338" i="1"/>
  <c r="J338" i="1"/>
  <c r="K338" i="1"/>
  <c r="L338" i="1"/>
  <c r="M338" i="1"/>
  <c r="N338" i="1"/>
  <c r="O338" i="1"/>
  <c r="P338" i="1"/>
  <c r="Q338" i="1"/>
  <c r="R338" i="1"/>
  <c r="S338" i="1"/>
  <c r="T338" i="1"/>
  <c r="U338" i="1"/>
  <c r="V338" i="1"/>
  <c r="W338" i="1"/>
  <c r="X338" i="1"/>
  <c r="Y338" i="1"/>
  <c r="Z338" i="1"/>
  <c r="AA338" i="1"/>
  <c r="AC338" i="1"/>
  <c r="AD338" i="1"/>
  <c r="AF338" i="1"/>
  <c r="AG338" i="1"/>
  <c r="AH338" i="1"/>
  <c r="AI338" i="1"/>
  <c r="AK338" i="1"/>
  <c r="AL338" i="1"/>
  <c r="AM338" i="1"/>
  <c r="AN338" i="1"/>
  <c r="AO338" i="1"/>
  <c r="AP338" i="1"/>
  <c r="AQ338" i="1"/>
  <c r="AR338" i="1"/>
  <c r="A339" i="1"/>
  <c r="B339" i="1"/>
  <c r="D339" i="1"/>
  <c r="E339" i="1"/>
  <c r="F339" i="1"/>
  <c r="G339" i="1"/>
  <c r="H339" i="1"/>
  <c r="I339" i="1"/>
  <c r="J339" i="1"/>
  <c r="K339" i="1"/>
  <c r="L339" i="1"/>
  <c r="M339" i="1"/>
  <c r="N339" i="1"/>
  <c r="O339" i="1"/>
  <c r="P339" i="1"/>
  <c r="Q339" i="1"/>
  <c r="R339" i="1"/>
  <c r="S339" i="1"/>
  <c r="T339" i="1"/>
  <c r="U339" i="1"/>
  <c r="V339" i="1"/>
  <c r="W339" i="1"/>
  <c r="X339" i="1"/>
  <c r="Y339" i="1"/>
  <c r="Z339" i="1"/>
  <c r="AA339" i="1"/>
  <c r="AC339" i="1"/>
  <c r="AD339" i="1"/>
  <c r="AF339" i="1"/>
  <c r="AG339" i="1"/>
  <c r="AH339" i="1"/>
  <c r="AI339" i="1"/>
  <c r="AK339" i="1"/>
  <c r="AL339" i="1"/>
  <c r="AM339" i="1"/>
  <c r="AN339" i="1"/>
  <c r="AO339" i="1"/>
  <c r="AP339" i="1"/>
  <c r="AQ339" i="1"/>
  <c r="AR339" i="1"/>
  <c r="A340" i="1"/>
  <c r="B340" i="1"/>
  <c r="D340" i="1"/>
  <c r="E340" i="1"/>
  <c r="F340" i="1"/>
  <c r="G340" i="1"/>
  <c r="H340" i="1"/>
  <c r="I340" i="1"/>
  <c r="J340" i="1"/>
  <c r="K340" i="1"/>
  <c r="L340" i="1"/>
  <c r="M340" i="1"/>
  <c r="N340" i="1"/>
  <c r="O340" i="1"/>
  <c r="P340" i="1"/>
  <c r="Q340" i="1"/>
  <c r="R340" i="1"/>
  <c r="S340" i="1"/>
  <c r="T340" i="1"/>
  <c r="U340" i="1"/>
  <c r="V340" i="1"/>
  <c r="W340" i="1"/>
  <c r="X340" i="1"/>
  <c r="Y340" i="1"/>
  <c r="Z340" i="1"/>
  <c r="AA340" i="1"/>
  <c r="AC340" i="1"/>
  <c r="AD340" i="1"/>
  <c r="AF340" i="1"/>
  <c r="AG340" i="1"/>
  <c r="AH340" i="1"/>
  <c r="AI340" i="1"/>
  <c r="AK340" i="1"/>
  <c r="AL340" i="1"/>
  <c r="AM340" i="1"/>
  <c r="AN340" i="1"/>
  <c r="AO340" i="1"/>
  <c r="AP340" i="1"/>
  <c r="AQ340" i="1"/>
  <c r="AR340" i="1"/>
  <c r="A341" i="1"/>
  <c r="B341" i="1"/>
  <c r="D341" i="1"/>
  <c r="E341" i="1"/>
  <c r="F341" i="1"/>
  <c r="G341" i="1"/>
  <c r="H341" i="1"/>
  <c r="I341" i="1"/>
  <c r="J341" i="1"/>
  <c r="K341" i="1"/>
  <c r="L341" i="1"/>
  <c r="M341" i="1"/>
  <c r="N341" i="1"/>
  <c r="O341" i="1"/>
  <c r="P341" i="1"/>
  <c r="Q341" i="1"/>
  <c r="R341" i="1"/>
  <c r="S341" i="1"/>
  <c r="T341" i="1"/>
  <c r="U341" i="1"/>
  <c r="V341" i="1"/>
  <c r="W341" i="1"/>
  <c r="X341" i="1"/>
  <c r="Y341" i="1"/>
  <c r="Z341" i="1"/>
  <c r="AA341" i="1"/>
  <c r="AC341" i="1"/>
  <c r="AD341" i="1"/>
  <c r="AF341" i="1"/>
  <c r="AG341" i="1"/>
  <c r="AH341" i="1"/>
  <c r="AI341" i="1"/>
  <c r="AK341" i="1"/>
  <c r="AL341" i="1"/>
  <c r="AM341" i="1"/>
  <c r="AN341" i="1"/>
  <c r="AO341" i="1"/>
  <c r="AP341" i="1"/>
  <c r="AQ341" i="1"/>
  <c r="AR341" i="1"/>
  <c r="A342" i="1"/>
  <c r="B342" i="1"/>
  <c r="D342" i="1"/>
  <c r="E342" i="1"/>
  <c r="F342" i="1"/>
  <c r="G342" i="1"/>
  <c r="H342" i="1"/>
  <c r="I342" i="1"/>
  <c r="J342" i="1"/>
  <c r="K342" i="1"/>
  <c r="L342" i="1"/>
  <c r="M342" i="1"/>
  <c r="N342" i="1"/>
  <c r="O342" i="1"/>
  <c r="P342" i="1"/>
  <c r="Q342" i="1"/>
  <c r="R342" i="1"/>
  <c r="S342" i="1"/>
  <c r="T342" i="1"/>
  <c r="U342" i="1"/>
  <c r="V342" i="1"/>
  <c r="W342" i="1"/>
  <c r="X342" i="1"/>
  <c r="Y342" i="1"/>
  <c r="Z342" i="1"/>
  <c r="AA342" i="1"/>
  <c r="AC342" i="1"/>
  <c r="AD342" i="1"/>
  <c r="AF342" i="1"/>
  <c r="AG342" i="1"/>
  <c r="AH342" i="1"/>
  <c r="AI342" i="1"/>
  <c r="AK342" i="1"/>
  <c r="AL342" i="1"/>
  <c r="AM342" i="1"/>
  <c r="AN342" i="1"/>
  <c r="AO342" i="1"/>
  <c r="AP342" i="1"/>
  <c r="AQ342" i="1"/>
  <c r="AR342" i="1"/>
  <c r="A343" i="1"/>
  <c r="B343" i="1"/>
  <c r="D343" i="1"/>
  <c r="E343" i="1"/>
  <c r="F343" i="1"/>
  <c r="G343" i="1"/>
  <c r="H343" i="1"/>
  <c r="I343" i="1"/>
  <c r="J343" i="1"/>
  <c r="K343" i="1"/>
  <c r="L343" i="1"/>
  <c r="M343" i="1"/>
  <c r="N343" i="1"/>
  <c r="O343" i="1"/>
  <c r="P343" i="1"/>
  <c r="Q343" i="1"/>
  <c r="R343" i="1"/>
  <c r="S343" i="1"/>
  <c r="T343" i="1"/>
  <c r="U343" i="1"/>
  <c r="V343" i="1"/>
  <c r="W343" i="1"/>
  <c r="X343" i="1"/>
  <c r="Y343" i="1"/>
  <c r="Z343" i="1"/>
  <c r="AA343" i="1"/>
  <c r="AC343" i="1"/>
  <c r="AD343" i="1"/>
  <c r="AF343" i="1"/>
  <c r="AG343" i="1"/>
  <c r="AH343" i="1"/>
  <c r="AI343" i="1"/>
  <c r="AK343" i="1"/>
  <c r="AL343" i="1"/>
  <c r="AM343" i="1"/>
  <c r="AN343" i="1"/>
  <c r="AO343" i="1"/>
  <c r="AP343" i="1"/>
  <c r="AQ343" i="1"/>
  <c r="AR343" i="1"/>
  <c r="A344" i="1"/>
  <c r="B344" i="1"/>
  <c r="D344" i="1"/>
  <c r="E344" i="1"/>
  <c r="F344" i="1"/>
  <c r="G344" i="1"/>
  <c r="H344" i="1"/>
  <c r="I344" i="1"/>
  <c r="J344" i="1"/>
  <c r="K344" i="1"/>
  <c r="L344" i="1"/>
  <c r="M344" i="1"/>
  <c r="N344" i="1"/>
  <c r="O344" i="1"/>
  <c r="P344" i="1"/>
  <c r="Q344" i="1"/>
  <c r="R344" i="1"/>
  <c r="S344" i="1"/>
  <c r="T344" i="1"/>
  <c r="U344" i="1"/>
  <c r="V344" i="1"/>
  <c r="W344" i="1"/>
  <c r="X344" i="1"/>
  <c r="Y344" i="1"/>
  <c r="Z344" i="1"/>
  <c r="AA344" i="1"/>
  <c r="AC344" i="1"/>
  <c r="AD344" i="1"/>
  <c r="AF344" i="1"/>
  <c r="AG344" i="1"/>
  <c r="AH344" i="1"/>
  <c r="AI344" i="1"/>
  <c r="AK344" i="1"/>
  <c r="AL344" i="1"/>
  <c r="AM344" i="1"/>
  <c r="AN344" i="1"/>
  <c r="AO344" i="1"/>
  <c r="AP344" i="1"/>
  <c r="AQ344" i="1"/>
  <c r="AR344" i="1"/>
  <c r="A345" i="1"/>
  <c r="B345" i="1"/>
  <c r="D345" i="1"/>
  <c r="E345" i="1"/>
  <c r="F345" i="1"/>
  <c r="G345" i="1"/>
  <c r="H345" i="1"/>
  <c r="I345" i="1"/>
  <c r="J345" i="1"/>
  <c r="K345" i="1"/>
  <c r="L345" i="1"/>
  <c r="M345" i="1"/>
  <c r="N345" i="1"/>
  <c r="O345" i="1"/>
  <c r="P345" i="1"/>
  <c r="Q345" i="1"/>
  <c r="R345" i="1"/>
  <c r="S345" i="1"/>
  <c r="T345" i="1"/>
  <c r="U345" i="1"/>
  <c r="V345" i="1"/>
  <c r="W345" i="1"/>
  <c r="X345" i="1"/>
  <c r="Y345" i="1"/>
  <c r="Z345" i="1"/>
  <c r="AA345" i="1"/>
  <c r="AC345" i="1"/>
  <c r="AD345" i="1"/>
  <c r="AF345" i="1"/>
  <c r="AG345" i="1"/>
  <c r="AH345" i="1"/>
  <c r="AI345" i="1"/>
  <c r="AK345" i="1"/>
  <c r="AL345" i="1"/>
  <c r="AM345" i="1"/>
  <c r="AN345" i="1"/>
  <c r="AO345" i="1"/>
  <c r="AP345" i="1"/>
  <c r="AQ345" i="1"/>
  <c r="AR345" i="1"/>
  <c r="A346" i="1"/>
  <c r="B346" i="1"/>
  <c r="D346" i="1"/>
  <c r="E346" i="1"/>
  <c r="F346" i="1"/>
  <c r="G346" i="1"/>
  <c r="H346" i="1"/>
  <c r="I346" i="1"/>
  <c r="J346" i="1"/>
  <c r="K346" i="1"/>
  <c r="L346" i="1"/>
  <c r="M346" i="1"/>
  <c r="N346" i="1"/>
  <c r="O346" i="1"/>
  <c r="P346" i="1"/>
  <c r="Q346" i="1"/>
  <c r="R346" i="1"/>
  <c r="S346" i="1"/>
  <c r="T346" i="1"/>
  <c r="U346" i="1"/>
  <c r="V346" i="1"/>
  <c r="W346" i="1"/>
  <c r="X346" i="1"/>
  <c r="Y346" i="1"/>
  <c r="Z346" i="1"/>
  <c r="AA346" i="1"/>
  <c r="AC346" i="1"/>
  <c r="AD346" i="1"/>
  <c r="AF346" i="1"/>
  <c r="AG346" i="1"/>
  <c r="AH346" i="1"/>
  <c r="AI346" i="1"/>
  <c r="AK346" i="1"/>
  <c r="AL346" i="1"/>
  <c r="AM346" i="1"/>
  <c r="AN346" i="1"/>
  <c r="AO346" i="1"/>
  <c r="AP346" i="1"/>
  <c r="AQ346" i="1"/>
  <c r="AR346" i="1"/>
  <c r="A347" i="1"/>
  <c r="B347" i="1"/>
  <c r="D347" i="1"/>
  <c r="E347" i="1"/>
  <c r="F347" i="1"/>
  <c r="G347" i="1"/>
  <c r="H347" i="1"/>
  <c r="I347" i="1"/>
  <c r="J347" i="1"/>
  <c r="K347" i="1"/>
  <c r="L347" i="1"/>
  <c r="M347" i="1"/>
  <c r="N347" i="1"/>
  <c r="O347" i="1"/>
  <c r="P347" i="1"/>
  <c r="Q347" i="1"/>
  <c r="R347" i="1"/>
  <c r="S347" i="1"/>
  <c r="T347" i="1"/>
  <c r="U347" i="1"/>
  <c r="V347" i="1"/>
  <c r="W347" i="1"/>
  <c r="X347" i="1"/>
  <c r="Y347" i="1"/>
  <c r="Z347" i="1"/>
  <c r="AA347" i="1"/>
  <c r="AC347" i="1"/>
  <c r="AD347" i="1"/>
  <c r="AF347" i="1"/>
  <c r="AG347" i="1"/>
  <c r="AH347" i="1"/>
  <c r="AI347" i="1"/>
  <c r="AK347" i="1"/>
  <c r="AL347" i="1"/>
  <c r="AM347" i="1"/>
  <c r="AN347" i="1"/>
  <c r="AO347" i="1"/>
  <c r="AP347" i="1"/>
  <c r="AQ347" i="1"/>
  <c r="AR347" i="1"/>
  <c r="A348" i="1"/>
  <c r="B348" i="1"/>
  <c r="D348" i="1"/>
  <c r="E348" i="1"/>
  <c r="F348" i="1"/>
  <c r="G348" i="1"/>
  <c r="H348" i="1"/>
  <c r="I348" i="1"/>
  <c r="J348" i="1"/>
  <c r="K348" i="1"/>
  <c r="L348" i="1"/>
  <c r="M348" i="1"/>
  <c r="N348" i="1"/>
  <c r="O348" i="1"/>
  <c r="P348" i="1"/>
  <c r="Q348" i="1"/>
  <c r="R348" i="1"/>
  <c r="S348" i="1"/>
  <c r="T348" i="1"/>
  <c r="U348" i="1"/>
  <c r="V348" i="1"/>
  <c r="W348" i="1"/>
  <c r="X348" i="1"/>
  <c r="Y348" i="1"/>
  <c r="Z348" i="1"/>
  <c r="AA348" i="1"/>
  <c r="AC348" i="1"/>
  <c r="AD348" i="1"/>
  <c r="AF348" i="1"/>
  <c r="AG348" i="1"/>
  <c r="AH348" i="1"/>
  <c r="AI348" i="1"/>
  <c r="AK348" i="1"/>
  <c r="AL348" i="1"/>
  <c r="AM348" i="1"/>
  <c r="AN348" i="1"/>
  <c r="AO348" i="1"/>
  <c r="AP348" i="1"/>
  <c r="AQ348" i="1"/>
  <c r="AR348" i="1"/>
  <c r="A349" i="1"/>
  <c r="B349" i="1"/>
  <c r="D349" i="1"/>
  <c r="E349" i="1"/>
  <c r="F349" i="1"/>
  <c r="G349" i="1"/>
  <c r="H349" i="1"/>
  <c r="I349" i="1"/>
  <c r="J349" i="1"/>
  <c r="K349" i="1"/>
  <c r="L349" i="1"/>
  <c r="M349" i="1"/>
  <c r="N349" i="1"/>
  <c r="O349" i="1"/>
  <c r="P349" i="1"/>
  <c r="Q349" i="1"/>
  <c r="R349" i="1"/>
  <c r="S349" i="1"/>
  <c r="T349" i="1"/>
  <c r="U349" i="1"/>
  <c r="V349" i="1"/>
  <c r="W349" i="1"/>
  <c r="X349" i="1"/>
  <c r="Y349" i="1"/>
  <c r="Z349" i="1"/>
  <c r="AA349" i="1"/>
  <c r="AC349" i="1"/>
  <c r="AD349" i="1"/>
  <c r="AF349" i="1"/>
  <c r="AG349" i="1"/>
  <c r="AH349" i="1"/>
  <c r="AI349" i="1"/>
  <c r="AK349" i="1"/>
  <c r="AL349" i="1"/>
  <c r="AM349" i="1"/>
  <c r="AN349" i="1"/>
  <c r="AO349" i="1"/>
  <c r="AP349" i="1"/>
  <c r="AQ349" i="1"/>
  <c r="AR349" i="1"/>
  <c r="A350" i="1"/>
  <c r="B350" i="1"/>
  <c r="D350" i="1"/>
  <c r="E350" i="1"/>
  <c r="F350" i="1"/>
  <c r="G350" i="1"/>
  <c r="H350" i="1"/>
  <c r="I350" i="1"/>
  <c r="J350" i="1"/>
  <c r="K350" i="1"/>
  <c r="L350" i="1"/>
  <c r="M350" i="1"/>
  <c r="N350" i="1"/>
  <c r="O350" i="1"/>
  <c r="P350" i="1"/>
  <c r="Q350" i="1"/>
  <c r="R350" i="1"/>
  <c r="S350" i="1"/>
  <c r="T350" i="1"/>
  <c r="U350" i="1"/>
  <c r="V350" i="1"/>
  <c r="W350" i="1"/>
  <c r="X350" i="1"/>
  <c r="Y350" i="1"/>
  <c r="Z350" i="1"/>
  <c r="AA350" i="1"/>
  <c r="AC350" i="1"/>
  <c r="AD350" i="1"/>
  <c r="AF350" i="1"/>
  <c r="AG350" i="1"/>
  <c r="AH350" i="1"/>
  <c r="AI350" i="1"/>
  <c r="AK350" i="1"/>
  <c r="AL350" i="1"/>
  <c r="AM350" i="1"/>
  <c r="AN350" i="1"/>
  <c r="AO350" i="1"/>
  <c r="AP350" i="1"/>
  <c r="AQ350" i="1"/>
  <c r="AR350" i="1"/>
  <c r="A351" i="1"/>
  <c r="B351" i="1"/>
  <c r="D351" i="1"/>
  <c r="E351" i="1"/>
  <c r="F351" i="1"/>
  <c r="G351" i="1"/>
  <c r="H351" i="1"/>
  <c r="I351" i="1"/>
  <c r="J351" i="1"/>
  <c r="K351" i="1"/>
  <c r="L351" i="1"/>
  <c r="M351" i="1"/>
  <c r="N351" i="1"/>
  <c r="O351" i="1"/>
  <c r="P351" i="1"/>
  <c r="Q351" i="1"/>
  <c r="R351" i="1"/>
  <c r="S351" i="1"/>
  <c r="T351" i="1"/>
  <c r="U351" i="1"/>
  <c r="V351" i="1"/>
  <c r="W351" i="1"/>
  <c r="X351" i="1"/>
  <c r="Y351" i="1"/>
  <c r="Z351" i="1"/>
  <c r="AA351" i="1"/>
  <c r="AC351" i="1"/>
  <c r="AD351" i="1"/>
  <c r="AF351" i="1"/>
  <c r="AG351" i="1"/>
  <c r="AH351" i="1"/>
  <c r="AI351" i="1"/>
  <c r="AK351" i="1"/>
  <c r="AL351" i="1"/>
  <c r="AM351" i="1"/>
  <c r="AN351" i="1"/>
  <c r="AO351" i="1"/>
  <c r="AP351" i="1"/>
  <c r="AQ351" i="1"/>
  <c r="AR351" i="1"/>
  <c r="A352" i="1"/>
  <c r="B352" i="1"/>
  <c r="D352" i="1"/>
  <c r="E352" i="1"/>
  <c r="F352" i="1"/>
  <c r="G352" i="1"/>
  <c r="H352" i="1"/>
  <c r="I352" i="1"/>
  <c r="J352" i="1"/>
  <c r="K352" i="1"/>
  <c r="L352" i="1"/>
  <c r="M352" i="1"/>
  <c r="N352" i="1"/>
  <c r="O352" i="1"/>
  <c r="P352" i="1"/>
  <c r="Q352" i="1"/>
  <c r="R352" i="1"/>
  <c r="S352" i="1"/>
  <c r="T352" i="1"/>
  <c r="U352" i="1"/>
  <c r="V352" i="1"/>
  <c r="W352" i="1"/>
  <c r="X352" i="1"/>
  <c r="Y352" i="1"/>
  <c r="Z352" i="1"/>
  <c r="AA352" i="1"/>
  <c r="AC352" i="1"/>
  <c r="AD352" i="1"/>
  <c r="AF352" i="1"/>
  <c r="AG352" i="1"/>
  <c r="AH352" i="1"/>
  <c r="AI352" i="1"/>
  <c r="AK352" i="1"/>
  <c r="AL352" i="1"/>
  <c r="AM352" i="1"/>
  <c r="AN352" i="1"/>
  <c r="AO352" i="1"/>
  <c r="AP352" i="1"/>
  <c r="AQ352" i="1"/>
  <c r="AR352" i="1"/>
  <c r="A353" i="1"/>
  <c r="B353" i="1"/>
  <c r="D353" i="1"/>
  <c r="E353" i="1"/>
  <c r="F353" i="1"/>
  <c r="G353" i="1"/>
  <c r="H353" i="1"/>
  <c r="I353" i="1"/>
  <c r="J353" i="1"/>
  <c r="K353" i="1"/>
  <c r="L353" i="1"/>
  <c r="M353" i="1"/>
  <c r="N353" i="1"/>
  <c r="O353" i="1"/>
  <c r="P353" i="1"/>
  <c r="Q353" i="1"/>
  <c r="R353" i="1"/>
  <c r="S353" i="1"/>
  <c r="T353" i="1"/>
  <c r="U353" i="1"/>
  <c r="V353" i="1"/>
  <c r="W353" i="1"/>
  <c r="X353" i="1"/>
  <c r="Y353" i="1"/>
  <c r="Z353" i="1"/>
  <c r="AA353" i="1"/>
  <c r="AC353" i="1"/>
  <c r="AD353" i="1"/>
  <c r="AF353" i="1"/>
  <c r="AG353" i="1"/>
  <c r="AH353" i="1"/>
  <c r="AI353" i="1"/>
  <c r="AK353" i="1"/>
  <c r="AL353" i="1"/>
  <c r="AM353" i="1"/>
  <c r="AN353" i="1"/>
  <c r="AO353" i="1"/>
  <c r="AP353" i="1"/>
  <c r="AQ353" i="1"/>
  <c r="AR353" i="1"/>
  <c r="A354" i="1"/>
  <c r="B354" i="1"/>
  <c r="D354" i="1"/>
  <c r="E354" i="1"/>
  <c r="F354" i="1"/>
  <c r="G354" i="1"/>
  <c r="H354" i="1"/>
  <c r="I354" i="1"/>
  <c r="J354" i="1"/>
  <c r="K354" i="1"/>
  <c r="L354" i="1"/>
  <c r="M354" i="1"/>
  <c r="N354" i="1"/>
  <c r="O354" i="1"/>
  <c r="P354" i="1"/>
  <c r="Q354" i="1"/>
  <c r="R354" i="1"/>
  <c r="S354" i="1"/>
  <c r="T354" i="1"/>
  <c r="U354" i="1"/>
  <c r="V354" i="1"/>
  <c r="W354" i="1"/>
  <c r="X354" i="1"/>
  <c r="Y354" i="1"/>
  <c r="Z354" i="1"/>
  <c r="AA354" i="1"/>
  <c r="AC354" i="1"/>
  <c r="AD354" i="1"/>
  <c r="AF354" i="1"/>
  <c r="AG354" i="1"/>
  <c r="AH354" i="1"/>
  <c r="AI354" i="1"/>
  <c r="AK354" i="1"/>
  <c r="AL354" i="1"/>
  <c r="AM354" i="1"/>
  <c r="AN354" i="1"/>
  <c r="AO354" i="1"/>
  <c r="AP354" i="1"/>
  <c r="AQ354" i="1"/>
  <c r="AR354" i="1"/>
  <c r="A355" i="1"/>
  <c r="B355" i="1"/>
  <c r="D355" i="1"/>
  <c r="E355" i="1"/>
  <c r="F355" i="1"/>
  <c r="G355" i="1"/>
  <c r="H355" i="1"/>
  <c r="I355" i="1"/>
  <c r="J355" i="1"/>
  <c r="K355" i="1"/>
  <c r="L355" i="1"/>
  <c r="M355" i="1"/>
  <c r="N355" i="1"/>
  <c r="O355" i="1"/>
  <c r="P355" i="1"/>
  <c r="Q355" i="1"/>
  <c r="R355" i="1"/>
  <c r="S355" i="1"/>
  <c r="T355" i="1"/>
  <c r="U355" i="1"/>
  <c r="V355" i="1"/>
  <c r="W355" i="1"/>
  <c r="X355" i="1"/>
  <c r="Y355" i="1"/>
  <c r="Z355" i="1"/>
  <c r="AA355" i="1"/>
  <c r="AC355" i="1"/>
  <c r="AD355" i="1"/>
  <c r="AF355" i="1"/>
  <c r="AG355" i="1"/>
  <c r="AH355" i="1"/>
  <c r="AI355" i="1"/>
  <c r="AK355" i="1"/>
  <c r="AL355" i="1"/>
  <c r="AM355" i="1"/>
  <c r="AN355" i="1"/>
  <c r="AO355" i="1"/>
  <c r="AP355" i="1"/>
  <c r="AQ355" i="1"/>
  <c r="AR355" i="1"/>
  <c r="A356" i="1"/>
  <c r="B356" i="1"/>
  <c r="D356" i="1"/>
  <c r="E356" i="1"/>
  <c r="F356" i="1"/>
  <c r="G356" i="1"/>
  <c r="H356" i="1"/>
  <c r="I356" i="1"/>
  <c r="J356" i="1"/>
  <c r="K356" i="1"/>
  <c r="L356" i="1"/>
  <c r="M356" i="1"/>
  <c r="N356" i="1"/>
  <c r="O356" i="1"/>
  <c r="P356" i="1"/>
  <c r="Q356" i="1"/>
  <c r="R356" i="1"/>
  <c r="S356" i="1"/>
  <c r="T356" i="1"/>
  <c r="U356" i="1"/>
  <c r="V356" i="1"/>
  <c r="W356" i="1"/>
  <c r="X356" i="1"/>
  <c r="Y356" i="1"/>
  <c r="Z356" i="1"/>
  <c r="AA356" i="1"/>
  <c r="AC356" i="1"/>
  <c r="AD356" i="1"/>
  <c r="AF356" i="1"/>
  <c r="AG356" i="1"/>
  <c r="AH356" i="1"/>
  <c r="AI356" i="1"/>
  <c r="AK356" i="1"/>
  <c r="AL356" i="1"/>
  <c r="AM356" i="1"/>
  <c r="AN356" i="1"/>
  <c r="AO356" i="1"/>
  <c r="AP356" i="1"/>
  <c r="AQ356" i="1"/>
  <c r="AR356" i="1"/>
  <c r="A357" i="1"/>
  <c r="B357" i="1"/>
  <c r="D357" i="1"/>
  <c r="E357" i="1"/>
  <c r="F357" i="1"/>
  <c r="G357" i="1"/>
  <c r="H357" i="1"/>
  <c r="I357" i="1"/>
  <c r="J357" i="1"/>
  <c r="K357" i="1"/>
  <c r="L357" i="1"/>
  <c r="M357" i="1"/>
  <c r="N357" i="1"/>
  <c r="O357" i="1"/>
  <c r="P357" i="1"/>
  <c r="Q357" i="1"/>
  <c r="R357" i="1"/>
  <c r="S357" i="1"/>
  <c r="T357" i="1"/>
  <c r="U357" i="1"/>
  <c r="V357" i="1"/>
  <c r="W357" i="1"/>
  <c r="X357" i="1"/>
  <c r="Y357" i="1"/>
  <c r="Z357" i="1"/>
  <c r="AA357" i="1"/>
  <c r="AC357" i="1"/>
  <c r="AD357" i="1"/>
  <c r="AF357" i="1"/>
  <c r="AG357" i="1"/>
  <c r="AH357" i="1"/>
  <c r="AI357" i="1"/>
  <c r="AK357" i="1"/>
  <c r="AL357" i="1"/>
  <c r="AM357" i="1"/>
  <c r="AN357" i="1"/>
  <c r="AO357" i="1"/>
  <c r="AP357" i="1"/>
  <c r="AQ357" i="1"/>
  <c r="AR357" i="1"/>
  <c r="A358" i="1"/>
  <c r="B358" i="1"/>
  <c r="D358" i="1"/>
  <c r="E358" i="1"/>
  <c r="F358" i="1"/>
  <c r="G358" i="1"/>
  <c r="H358" i="1"/>
  <c r="I358" i="1"/>
  <c r="J358" i="1"/>
  <c r="K358" i="1"/>
  <c r="L358" i="1"/>
  <c r="M358" i="1"/>
  <c r="N358" i="1"/>
  <c r="O358" i="1"/>
  <c r="P358" i="1"/>
  <c r="Q358" i="1"/>
  <c r="R358" i="1"/>
  <c r="S358" i="1"/>
  <c r="T358" i="1"/>
  <c r="U358" i="1"/>
  <c r="V358" i="1"/>
  <c r="W358" i="1"/>
  <c r="X358" i="1"/>
  <c r="Y358" i="1"/>
  <c r="Z358" i="1"/>
  <c r="AA358" i="1"/>
  <c r="AC358" i="1"/>
  <c r="AD358" i="1"/>
  <c r="AF358" i="1"/>
  <c r="AG358" i="1"/>
  <c r="AH358" i="1"/>
  <c r="AI358" i="1"/>
  <c r="AK358" i="1"/>
  <c r="AL358" i="1"/>
  <c r="AM358" i="1"/>
  <c r="AN358" i="1"/>
  <c r="AO358" i="1"/>
  <c r="AP358" i="1"/>
  <c r="AQ358" i="1"/>
  <c r="AR358" i="1"/>
  <c r="A359" i="1"/>
  <c r="B359" i="1"/>
  <c r="D359" i="1"/>
  <c r="E359" i="1"/>
  <c r="F359" i="1"/>
  <c r="G359" i="1"/>
  <c r="H359" i="1"/>
  <c r="I359" i="1"/>
  <c r="J359" i="1"/>
  <c r="K359" i="1"/>
  <c r="L359" i="1"/>
  <c r="M359" i="1"/>
  <c r="N359" i="1"/>
  <c r="O359" i="1"/>
  <c r="P359" i="1"/>
  <c r="Q359" i="1"/>
  <c r="R359" i="1"/>
  <c r="S359" i="1"/>
  <c r="T359" i="1"/>
  <c r="U359" i="1"/>
  <c r="V359" i="1"/>
  <c r="W359" i="1"/>
  <c r="X359" i="1"/>
  <c r="Y359" i="1"/>
  <c r="Z359" i="1"/>
  <c r="AA359" i="1"/>
  <c r="AC359" i="1"/>
  <c r="AD359" i="1"/>
  <c r="AF359" i="1"/>
  <c r="AG359" i="1"/>
  <c r="AH359" i="1"/>
  <c r="AI359" i="1"/>
  <c r="AK359" i="1"/>
  <c r="AL359" i="1"/>
  <c r="AM359" i="1"/>
  <c r="AN359" i="1"/>
  <c r="AO359" i="1"/>
  <c r="AP359" i="1"/>
  <c r="AQ359" i="1"/>
  <c r="AR359" i="1"/>
  <c r="A360" i="1"/>
  <c r="B360" i="1"/>
  <c r="D360" i="1"/>
  <c r="E360" i="1"/>
  <c r="F360" i="1"/>
  <c r="G360" i="1"/>
  <c r="H360" i="1"/>
  <c r="I360" i="1"/>
  <c r="J360" i="1"/>
  <c r="K360" i="1"/>
  <c r="L360" i="1"/>
  <c r="M360" i="1"/>
  <c r="N360" i="1"/>
  <c r="O360" i="1"/>
  <c r="P360" i="1"/>
  <c r="Q360" i="1"/>
  <c r="R360" i="1"/>
  <c r="S360" i="1"/>
  <c r="T360" i="1"/>
  <c r="U360" i="1"/>
  <c r="V360" i="1"/>
  <c r="W360" i="1"/>
  <c r="X360" i="1"/>
  <c r="Y360" i="1"/>
  <c r="Z360" i="1"/>
  <c r="AA360" i="1"/>
  <c r="AC360" i="1"/>
  <c r="AD360" i="1"/>
  <c r="AF360" i="1"/>
  <c r="AG360" i="1"/>
  <c r="AH360" i="1"/>
  <c r="AI360" i="1"/>
  <c r="AK360" i="1"/>
  <c r="AL360" i="1"/>
  <c r="AM360" i="1"/>
  <c r="AN360" i="1"/>
  <c r="AO360" i="1"/>
  <c r="AP360" i="1"/>
  <c r="AQ360" i="1"/>
  <c r="AR360" i="1"/>
  <c r="A361" i="1"/>
  <c r="B361" i="1"/>
  <c r="D361" i="1"/>
  <c r="E361" i="1"/>
  <c r="F361" i="1"/>
  <c r="G361" i="1"/>
  <c r="H361" i="1"/>
  <c r="I361" i="1"/>
  <c r="J361" i="1"/>
  <c r="K361" i="1"/>
  <c r="L361" i="1"/>
  <c r="M361" i="1"/>
  <c r="N361" i="1"/>
  <c r="O361" i="1"/>
  <c r="P361" i="1"/>
  <c r="Q361" i="1"/>
  <c r="R361" i="1"/>
  <c r="S361" i="1"/>
  <c r="T361" i="1"/>
  <c r="U361" i="1"/>
  <c r="V361" i="1"/>
  <c r="W361" i="1"/>
  <c r="X361" i="1"/>
  <c r="Y361" i="1"/>
  <c r="Z361" i="1"/>
  <c r="AA361" i="1"/>
  <c r="AC361" i="1"/>
  <c r="AD361" i="1"/>
  <c r="AF361" i="1"/>
  <c r="AG361" i="1"/>
  <c r="AH361" i="1"/>
  <c r="AI361" i="1"/>
  <c r="AK361" i="1"/>
  <c r="AL361" i="1"/>
  <c r="AM361" i="1"/>
  <c r="AN361" i="1"/>
  <c r="AO361" i="1"/>
  <c r="AP361" i="1"/>
  <c r="AQ361" i="1"/>
  <c r="AR361" i="1"/>
  <c r="A362" i="1"/>
  <c r="B362" i="1"/>
  <c r="D362" i="1"/>
  <c r="E362" i="1"/>
  <c r="F362" i="1"/>
  <c r="G362" i="1"/>
  <c r="H362" i="1"/>
  <c r="I362" i="1"/>
  <c r="J362" i="1"/>
  <c r="K362" i="1"/>
  <c r="L362" i="1"/>
  <c r="M362" i="1"/>
  <c r="N362" i="1"/>
  <c r="O362" i="1"/>
  <c r="P362" i="1"/>
  <c r="Q362" i="1"/>
  <c r="R362" i="1"/>
  <c r="S362" i="1"/>
  <c r="T362" i="1"/>
  <c r="U362" i="1"/>
  <c r="V362" i="1"/>
  <c r="W362" i="1"/>
  <c r="X362" i="1"/>
  <c r="Y362" i="1"/>
  <c r="Z362" i="1"/>
  <c r="AA362" i="1"/>
  <c r="AC362" i="1"/>
  <c r="AD362" i="1"/>
  <c r="AF362" i="1"/>
  <c r="AG362" i="1"/>
  <c r="AH362" i="1"/>
  <c r="AI362" i="1"/>
  <c r="AK362" i="1"/>
  <c r="AL362" i="1"/>
  <c r="AM362" i="1"/>
  <c r="AN362" i="1"/>
  <c r="AO362" i="1"/>
  <c r="AP362" i="1"/>
  <c r="AQ362" i="1"/>
  <c r="AR362" i="1"/>
  <c r="A363" i="1"/>
  <c r="B363" i="1"/>
  <c r="D363" i="1"/>
  <c r="E363" i="1"/>
  <c r="F363" i="1"/>
  <c r="G363" i="1"/>
  <c r="H363" i="1"/>
  <c r="I363" i="1"/>
  <c r="J363" i="1"/>
  <c r="K363" i="1"/>
  <c r="L363" i="1"/>
  <c r="M363" i="1"/>
  <c r="N363" i="1"/>
  <c r="O363" i="1"/>
  <c r="P363" i="1"/>
  <c r="Q363" i="1"/>
  <c r="R363" i="1"/>
  <c r="S363" i="1"/>
  <c r="T363" i="1"/>
  <c r="U363" i="1"/>
  <c r="V363" i="1"/>
  <c r="W363" i="1"/>
  <c r="X363" i="1"/>
  <c r="Y363" i="1"/>
  <c r="Z363" i="1"/>
  <c r="AA363" i="1"/>
  <c r="AC363" i="1"/>
  <c r="AD363" i="1"/>
  <c r="AF363" i="1"/>
  <c r="AG363" i="1"/>
  <c r="AH363" i="1"/>
  <c r="AI363" i="1"/>
  <c r="AK363" i="1"/>
  <c r="AL363" i="1"/>
  <c r="AM363" i="1"/>
  <c r="AN363" i="1"/>
  <c r="AO363" i="1"/>
  <c r="AP363" i="1"/>
  <c r="AQ363" i="1"/>
  <c r="AR363" i="1"/>
  <c r="A364" i="1"/>
  <c r="B364" i="1"/>
  <c r="D364" i="1"/>
  <c r="E364" i="1"/>
  <c r="F364" i="1"/>
  <c r="G364" i="1"/>
  <c r="H364" i="1"/>
  <c r="I364" i="1"/>
  <c r="J364" i="1"/>
  <c r="K364" i="1"/>
  <c r="L364" i="1"/>
  <c r="M364" i="1"/>
  <c r="N364" i="1"/>
  <c r="O364" i="1"/>
  <c r="P364" i="1"/>
  <c r="Q364" i="1"/>
  <c r="R364" i="1"/>
  <c r="S364" i="1"/>
  <c r="T364" i="1"/>
  <c r="U364" i="1"/>
  <c r="V364" i="1"/>
  <c r="W364" i="1"/>
  <c r="X364" i="1"/>
  <c r="Y364" i="1"/>
  <c r="Z364" i="1"/>
  <c r="AA364" i="1"/>
  <c r="AC364" i="1"/>
  <c r="AD364" i="1"/>
  <c r="AF364" i="1"/>
  <c r="AG364" i="1"/>
  <c r="AH364" i="1"/>
  <c r="AI364" i="1"/>
  <c r="AK364" i="1"/>
  <c r="AL364" i="1"/>
  <c r="AM364" i="1"/>
  <c r="AN364" i="1"/>
  <c r="AO364" i="1"/>
  <c r="AP364" i="1"/>
  <c r="AQ364" i="1"/>
  <c r="AR364" i="1"/>
  <c r="A365" i="1"/>
  <c r="B365" i="1"/>
  <c r="D365" i="1"/>
  <c r="E365" i="1"/>
  <c r="F365" i="1"/>
  <c r="G365" i="1"/>
  <c r="H365" i="1"/>
  <c r="I365" i="1"/>
  <c r="J365" i="1"/>
  <c r="K365" i="1"/>
  <c r="L365" i="1"/>
  <c r="M365" i="1"/>
  <c r="N365" i="1"/>
  <c r="O365" i="1"/>
  <c r="P365" i="1"/>
  <c r="Q365" i="1"/>
  <c r="R365" i="1"/>
  <c r="S365" i="1"/>
  <c r="T365" i="1"/>
  <c r="U365" i="1"/>
  <c r="V365" i="1"/>
  <c r="W365" i="1"/>
  <c r="X365" i="1"/>
  <c r="Y365" i="1"/>
  <c r="Z365" i="1"/>
  <c r="AA365" i="1"/>
  <c r="AC365" i="1"/>
  <c r="AD365" i="1"/>
  <c r="AF365" i="1"/>
  <c r="AG365" i="1"/>
  <c r="AH365" i="1"/>
  <c r="AI365" i="1"/>
  <c r="AK365" i="1"/>
  <c r="AL365" i="1"/>
  <c r="AM365" i="1"/>
  <c r="AN365" i="1"/>
  <c r="AO365" i="1"/>
  <c r="AP365" i="1"/>
  <c r="AQ365" i="1"/>
  <c r="AR365" i="1"/>
  <c r="A366" i="1"/>
  <c r="B366" i="1"/>
  <c r="D366" i="1"/>
  <c r="E366" i="1"/>
  <c r="F366" i="1"/>
  <c r="G366" i="1"/>
  <c r="H366" i="1"/>
  <c r="I366" i="1"/>
  <c r="J366" i="1"/>
  <c r="K366" i="1"/>
  <c r="L366" i="1"/>
  <c r="M366" i="1"/>
  <c r="N366" i="1"/>
  <c r="O366" i="1"/>
  <c r="P366" i="1"/>
  <c r="Q366" i="1"/>
  <c r="R366" i="1"/>
  <c r="S366" i="1"/>
  <c r="T366" i="1"/>
  <c r="U366" i="1"/>
  <c r="V366" i="1"/>
  <c r="W366" i="1"/>
  <c r="X366" i="1"/>
  <c r="Y366" i="1"/>
  <c r="Z366" i="1"/>
  <c r="AA366" i="1"/>
  <c r="AC366" i="1"/>
  <c r="AD366" i="1"/>
  <c r="AF366" i="1"/>
  <c r="AG366" i="1"/>
  <c r="AH366" i="1"/>
  <c r="AI366" i="1"/>
  <c r="AK366" i="1"/>
  <c r="AL366" i="1"/>
  <c r="AM366" i="1"/>
  <c r="AN366" i="1"/>
  <c r="AO366" i="1"/>
  <c r="AP366" i="1"/>
  <c r="AQ366" i="1"/>
  <c r="AR366" i="1"/>
  <c r="A367" i="1"/>
  <c r="B367" i="1"/>
  <c r="D367" i="1"/>
  <c r="E367" i="1"/>
  <c r="F367" i="1"/>
  <c r="G367" i="1"/>
  <c r="H367" i="1"/>
  <c r="I367" i="1"/>
  <c r="J367" i="1"/>
  <c r="K367" i="1"/>
  <c r="L367" i="1"/>
  <c r="M367" i="1"/>
  <c r="N367" i="1"/>
  <c r="O367" i="1"/>
  <c r="P367" i="1"/>
  <c r="Q367" i="1"/>
  <c r="R367" i="1"/>
  <c r="S367" i="1"/>
  <c r="T367" i="1"/>
  <c r="U367" i="1"/>
  <c r="V367" i="1"/>
  <c r="W367" i="1"/>
  <c r="X367" i="1"/>
  <c r="Y367" i="1"/>
  <c r="Z367" i="1"/>
  <c r="AA367" i="1"/>
  <c r="AC367" i="1"/>
  <c r="AD367" i="1"/>
  <c r="AF367" i="1"/>
  <c r="AG367" i="1"/>
  <c r="AH367" i="1"/>
  <c r="AI367" i="1"/>
  <c r="AK367" i="1"/>
  <c r="AL367" i="1"/>
  <c r="AM367" i="1"/>
  <c r="AN367" i="1"/>
  <c r="AO367" i="1"/>
  <c r="AP367" i="1"/>
  <c r="AQ367" i="1"/>
  <c r="AR367" i="1"/>
  <c r="A368" i="1"/>
  <c r="B368" i="1"/>
  <c r="D368" i="1"/>
  <c r="E368" i="1"/>
  <c r="F368" i="1"/>
  <c r="G368" i="1"/>
  <c r="H368" i="1"/>
  <c r="I368" i="1"/>
  <c r="J368" i="1"/>
  <c r="K368" i="1"/>
  <c r="L368" i="1"/>
  <c r="M368" i="1"/>
  <c r="N368" i="1"/>
  <c r="O368" i="1"/>
  <c r="P368" i="1"/>
  <c r="Q368" i="1"/>
  <c r="R368" i="1"/>
  <c r="S368" i="1"/>
  <c r="T368" i="1"/>
  <c r="U368" i="1"/>
  <c r="V368" i="1"/>
  <c r="W368" i="1"/>
  <c r="X368" i="1"/>
  <c r="Y368" i="1"/>
  <c r="Z368" i="1"/>
  <c r="AA368" i="1"/>
  <c r="AC368" i="1"/>
  <c r="AD368" i="1"/>
  <c r="AF368" i="1"/>
  <c r="AG368" i="1"/>
  <c r="AH368" i="1"/>
  <c r="AI368" i="1"/>
  <c r="AK368" i="1"/>
  <c r="AL368" i="1"/>
  <c r="AM368" i="1"/>
  <c r="AN368" i="1"/>
  <c r="AO368" i="1"/>
  <c r="AP368" i="1"/>
  <c r="AQ368" i="1"/>
  <c r="AR368" i="1"/>
  <c r="A369" i="1"/>
  <c r="B369" i="1"/>
  <c r="D369" i="1"/>
  <c r="E369" i="1"/>
  <c r="F369" i="1"/>
  <c r="G369" i="1"/>
  <c r="H369" i="1"/>
  <c r="I369" i="1"/>
  <c r="J369" i="1"/>
  <c r="K369" i="1"/>
  <c r="L369" i="1"/>
  <c r="M369" i="1"/>
  <c r="N369" i="1"/>
  <c r="O369" i="1"/>
  <c r="P369" i="1"/>
  <c r="Q369" i="1"/>
  <c r="R369" i="1"/>
  <c r="S369" i="1"/>
  <c r="T369" i="1"/>
  <c r="U369" i="1"/>
  <c r="V369" i="1"/>
  <c r="W369" i="1"/>
  <c r="X369" i="1"/>
  <c r="Y369" i="1"/>
  <c r="Z369" i="1"/>
  <c r="AA369" i="1"/>
  <c r="AC369" i="1"/>
  <c r="AD369" i="1"/>
  <c r="AF369" i="1"/>
  <c r="AG369" i="1"/>
  <c r="AH369" i="1"/>
  <c r="AI369" i="1"/>
  <c r="AK369" i="1"/>
  <c r="AL369" i="1"/>
  <c r="AM369" i="1"/>
  <c r="AN369" i="1"/>
  <c r="AO369" i="1"/>
  <c r="AP369" i="1"/>
  <c r="AQ369" i="1"/>
  <c r="AR369" i="1"/>
  <c r="A370" i="1"/>
  <c r="B370" i="1"/>
  <c r="D370" i="1"/>
  <c r="E370" i="1"/>
  <c r="F370" i="1"/>
  <c r="G370" i="1"/>
  <c r="H370" i="1"/>
  <c r="I370" i="1"/>
  <c r="J370" i="1"/>
  <c r="K370" i="1"/>
  <c r="L370" i="1"/>
  <c r="M370" i="1"/>
  <c r="N370" i="1"/>
  <c r="O370" i="1"/>
  <c r="P370" i="1"/>
  <c r="Q370" i="1"/>
  <c r="R370" i="1"/>
  <c r="S370" i="1"/>
  <c r="T370" i="1"/>
  <c r="U370" i="1"/>
  <c r="V370" i="1"/>
  <c r="W370" i="1"/>
  <c r="X370" i="1"/>
  <c r="Y370" i="1"/>
  <c r="Z370" i="1"/>
  <c r="AA370" i="1"/>
  <c r="AC370" i="1"/>
  <c r="AD370" i="1"/>
  <c r="AF370" i="1"/>
  <c r="AG370" i="1"/>
  <c r="AH370" i="1"/>
  <c r="AI370" i="1"/>
  <c r="AK370" i="1"/>
  <c r="AL370" i="1"/>
  <c r="AM370" i="1"/>
  <c r="AN370" i="1"/>
  <c r="AO370" i="1"/>
  <c r="AP370" i="1"/>
  <c r="AQ370" i="1"/>
  <c r="AR370" i="1"/>
  <c r="A371" i="1"/>
  <c r="B371" i="1"/>
  <c r="D371" i="1"/>
  <c r="E371" i="1"/>
  <c r="F371" i="1"/>
  <c r="G371" i="1"/>
  <c r="H371" i="1"/>
  <c r="I371" i="1"/>
  <c r="J371" i="1"/>
  <c r="K371" i="1"/>
  <c r="L371" i="1"/>
  <c r="M371" i="1"/>
  <c r="N371" i="1"/>
  <c r="O371" i="1"/>
  <c r="P371" i="1"/>
  <c r="Q371" i="1"/>
  <c r="R371" i="1"/>
  <c r="S371" i="1"/>
  <c r="T371" i="1"/>
  <c r="U371" i="1"/>
  <c r="V371" i="1"/>
  <c r="W371" i="1"/>
  <c r="X371" i="1"/>
  <c r="Y371" i="1"/>
  <c r="Z371" i="1"/>
  <c r="AA371" i="1"/>
  <c r="AC371" i="1"/>
  <c r="AD371" i="1"/>
  <c r="AF371" i="1"/>
  <c r="AG371" i="1"/>
  <c r="AH371" i="1"/>
  <c r="AI371" i="1"/>
  <c r="AK371" i="1"/>
  <c r="AL371" i="1"/>
  <c r="AM371" i="1"/>
  <c r="AN371" i="1"/>
  <c r="AO371" i="1"/>
  <c r="AP371" i="1"/>
  <c r="AQ371" i="1"/>
  <c r="AR371" i="1"/>
  <c r="A372" i="1"/>
  <c r="B372" i="1"/>
  <c r="D372" i="1"/>
  <c r="E372" i="1"/>
  <c r="F372" i="1"/>
  <c r="G372" i="1"/>
  <c r="H372" i="1"/>
  <c r="I372" i="1"/>
  <c r="J372" i="1"/>
  <c r="K372" i="1"/>
  <c r="L372" i="1"/>
  <c r="M372" i="1"/>
  <c r="N372" i="1"/>
  <c r="O372" i="1"/>
  <c r="P372" i="1"/>
  <c r="Q372" i="1"/>
  <c r="R372" i="1"/>
  <c r="S372" i="1"/>
  <c r="T372" i="1"/>
  <c r="U372" i="1"/>
  <c r="V372" i="1"/>
  <c r="W372" i="1"/>
  <c r="X372" i="1"/>
  <c r="Y372" i="1"/>
  <c r="Z372" i="1"/>
  <c r="AA372" i="1"/>
  <c r="AC372" i="1"/>
  <c r="AD372" i="1"/>
  <c r="AF372" i="1"/>
  <c r="AG372" i="1"/>
  <c r="AH372" i="1"/>
  <c r="AI372" i="1"/>
  <c r="AK372" i="1"/>
  <c r="AL372" i="1"/>
  <c r="AM372" i="1"/>
  <c r="AN372" i="1"/>
  <c r="AO372" i="1"/>
  <c r="AP372" i="1"/>
  <c r="AQ372" i="1"/>
  <c r="AR372" i="1"/>
  <c r="A373" i="1"/>
  <c r="B373" i="1"/>
  <c r="D373" i="1"/>
  <c r="E373" i="1"/>
  <c r="F373" i="1"/>
  <c r="G373" i="1"/>
  <c r="H373" i="1"/>
  <c r="I373" i="1"/>
  <c r="J373" i="1"/>
  <c r="K373" i="1"/>
  <c r="L373" i="1"/>
  <c r="M373" i="1"/>
  <c r="N373" i="1"/>
  <c r="O373" i="1"/>
  <c r="P373" i="1"/>
  <c r="Q373" i="1"/>
  <c r="R373" i="1"/>
  <c r="S373" i="1"/>
  <c r="T373" i="1"/>
  <c r="U373" i="1"/>
  <c r="V373" i="1"/>
  <c r="W373" i="1"/>
  <c r="X373" i="1"/>
  <c r="Y373" i="1"/>
  <c r="Z373" i="1"/>
  <c r="AA373" i="1"/>
  <c r="AC373" i="1"/>
  <c r="AD373" i="1"/>
  <c r="AF373" i="1"/>
  <c r="AG373" i="1"/>
  <c r="AH373" i="1"/>
  <c r="AI373" i="1"/>
  <c r="AK373" i="1"/>
  <c r="AL373" i="1"/>
  <c r="AM373" i="1"/>
  <c r="AN373" i="1"/>
  <c r="AO373" i="1"/>
  <c r="AP373" i="1"/>
  <c r="AQ373" i="1"/>
  <c r="AR373" i="1"/>
  <c r="A374" i="1"/>
  <c r="B374" i="1"/>
  <c r="D374" i="1"/>
  <c r="E374" i="1"/>
  <c r="F374" i="1"/>
  <c r="G374" i="1"/>
  <c r="H374" i="1"/>
  <c r="I374" i="1"/>
  <c r="J374" i="1"/>
  <c r="K374" i="1"/>
  <c r="L374" i="1"/>
  <c r="M374" i="1"/>
  <c r="N374" i="1"/>
  <c r="O374" i="1"/>
  <c r="P374" i="1"/>
  <c r="Q374" i="1"/>
  <c r="R374" i="1"/>
  <c r="S374" i="1"/>
  <c r="T374" i="1"/>
  <c r="U374" i="1"/>
  <c r="V374" i="1"/>
  <c r="W374" i="1"/>
  <c r="X374" i="1"/>
  <c r="Y374" i="1"/>
  <c r="Z374" i="1"/>
  <c r="AA374" i="1"/>
  <c r="AC374" i="1"/>
  <c r="AD374" i="1"/>
  <c r="AF374" i="1"/>
  <c r="AG374" i="1"/>
  <c r="AH374" i="1"/>
  <c r="AI374" i="1"/>
  <c r="AK374" i="1"/>
  <c r="AL374" i="1"/>
  <c r="AM374" i="1"/>
  <c r="AN374" i="1"/>
  <c r="AO374" i="1"/>
  <c r="AP374" i="1"/>
  <c r="AQ374" i="1"/>
  <c r="AR374" i="1"/>
  <c r="A375" i="1"/>
  <c r="B375" i="1"/>
  <c r="D375" i="1"/>
  <c r="E375" i="1"/>
  <c r="F375" i="1"/>
  <c r="G375" i="1"/>
  <c r="H375" i="1"/>
  <c r="I375" i="1"/>
  <c r="J375" i="1"/>
  <c r="K375" i="1"/>
  <c r="L375" i="1"/>
  <c r="M375" i="1"/>
  <c r="N375" i="1"/>
  <c r="O375" i="1"/>
  <c r="P375" i="1"/>
  <c r="Q375" i="1"/>
  <c r="R375" i="1"/>
  <c r="S375" i="1"/>
  <c r="T375" i="1"/>
  <c r="U375" i="1"/>
  <c r="V375" i="1"/>
  <c r="W375" i="1"/>
  <c r="X375" i="1"/>
  <c r="Y375" i="1"/>
  <c r="Z375" i="1"/>
  <c r="AA375" i="1"/>
  <c r="AC375" i="1"/>
  <c r="AD375" i="1"/>
  <c r="AF375" i="1"/>
  <c r="AG375" i="1"/>
  <c r="AH375" i="1"/>
  <c r="AI375" i="1"/>
  <c r="AK375" i="1"/>
  <c r="AL375" i="1"/>
  <c r="AM375" i="1"/>
  <c r="AN375" i="1"/>
  <c r="AO375" i="1"/>
  <c r="AP375" i="1"/>
  <c r="AQ375" i="1"/>
  <c r="AR375" i="1"/>
  <c r="A376" i="1"/>
  <c r="B376" i="1"/>
  <c r="D376" i="1"/>
  <c r="E376" i="1"/>
  <c r="F376" i="1"/>
  <c r="G376" i="1"/>
  <c r="H376" i="1"/>
  <c r="I376" i="1"/>
  <c r="J376" i="1"/>
  <c r="K376" i="1"/>
  <c r="L376" i="1"/>
  <c r="M376" i="1"/>
  <c r="N376" i="1"/>
  <c r="O376" i="1"/>
  <c r="P376" i="1"/>
  <c r="Q376" i="1"/>
  <c r="R376" i="1"/>
  <c r="S376" i="1"/>
  <c r="T376" i="1"/>
  <c r="U376" i="1"/>
  <c r="V376" i="1"/>
  <c r="W376" i="1"/>
  <c r="X376" i="1"/>
  <c r="Y376" i="1"/>
  <c r="Z376" i="1"/>
  <c r="AA376" i="1"/>
  <c r="AC376" i="1"/>
  <c r="AD376" i="1"/>
  <c r="AF376" i="1"/>
  <c r="AG376" i="1"/>
  <c r="AH376" i="1"/>
  <c r="AI376" i="1"/>
  <c r="AK376" i="1"/>
  <c r="AL376" i="1"/>
  <c r="AM376" i="1"/>
  <c r="AN376" i="1"/>
  <c r="AO376" i="1"/>
  <c r="AP376" i="1"/>
  <c r="AQ376" i="1"/>
  <c r="AR376" i="1"/>
  <c r="A377" i="1"/>
  <c r="B377" i="1"/>
  <c r="D377" i="1"/>
  <c r="E377" i="1"/>
  <c r="F377" i="1"/>
  <c r="G377" i="1"/>
  <c r="H377" i="1"/>
  <c r="I377" i="1"/>
  <c r="J377" i="1"/>
  <c r="K377" i="1"/>
  <c r="L377" i="1"/>
  <c r="M377" i="1"/>
  <c r="N377" i="1"/>
  <c r="O377" i="1"/>
  <c r="P377" i="1"/>
  <c r="Q377" i="1"/>
  <c r="R377" i="1"/>
  <c r="S377" i="1"/>
  <c r="T377" i="1"/>
  <c r="U377" i="1"/>
  <c r="V377" i="1"/>
  <c r="W377" i="1"/>
  <c r="X377" i="1"/>
  <c r="Y377" i="1"/>
  <c r="Z377" i="1"/>
  <c r="AA377" i="1"/>
  <c r="AC377" i="1"/>
  <c r="AD377" i="1"/>
  <c r="AF377" i="1"/>
  <c r="AG377" i="1"/>
  <c r="AH377" i="1"/>
  <c r="AI377" i="1"/>
  <c r="AK377" i="1"/>
  <c r="AL377" i="1"/>
  <c r="AM377" i="1"/>
  <c r="AN377" i="1"/>
  <c r="AO377" i="1"/>
  <c r="AP377" i="1"/>
  <c r="AQ377" i="1"/>
  <c r="AR377" i="1"/>
  <c r="A378" i="1"/>
  <c r="B378" i="1"/>
  <c r="D378" i="1"/>
  <c r="E378" i="1"/>
  <c r="F378" i="1"/>
  <c r="G378" i="1"/>
  <c r="H378" i="1"/>
  <c r="I378" i="1"/>
  <c r="J378" i="1"/>
  <c r="K378" i="1"/>
  <c r="L378" i="1"/>
  <c r="M378" i="1"/>
  <c r="N378" i="1"/>
  <c r="O378" i="1"/>
  <c r="P378" i="1"/>
  <c r="Q378" i="1"/>
  <c r="R378" i="1"/>
  <c r="S378" i="1"/>
  <c r="T378" i="1"/>
  <c r="U378" i="1"/>
  <c r="V378" i="1"/>
  <c r="W378" i="1"/>
  <c r="X378" i="1"/>
  <c r="Y378" i="1"/>
  <c r="Z378" i="1"/>
  <c r="AA378" i="1"/>
  <c r="AC378" i="1"/>
  <c r="AD378" i="1"/>
  <c r="AF378" i="1"/>
  <c r="AG378" i="1"/>
  <c r="AH378" i="1"/>
  <c r="AI378" i="1"/>
  <c r="AK378" i="1"/>
  <c r="AL378" i="1"/>
  <c r="AM378" i="1"/>
  <c r="AN378" i="1"/>
  <c r="AO378" i="1"/>
  <c r="AP378" i="1"/>
  <c r="AQ378" i="1"/>
  <c r="AR378" i="1"/>
  <c r="A379" i="1"/>
  <c r="B379" i="1"/>
  <c r="D379" i="1"/>
  <c r="E379" i="1"/>
  <c r="F379" i="1"/>
  <c r="G379" i="1"/>
  <c r="H379" i="1"/>
  <c r="I379" i="1"/>
  <c r="J379" i="1"/>
  <c r="K379" i="1"/>
  <c r="L379" i="1"/>
  <c r="M379" i="1"/>
  <c r="N379" i="1"/>
  <c r="O379" i="1"/>
  <c r="P379" i="1"/>
  <c r="Q379" i="1"/>
  <c r="R379" i="1"/>
  <c r="S379" i="1"/>
  <c r="T379" i="1"/>
  <c r="U379" i="1"/>
  <c r="V379" i="1"/>
  <c r="W379" i="1"/>
  <c r="X379" i="1"/>
  <c r="Y379" i="1"/>
  <c r="Z379" i="1"/>
  <c r="AA379" i="1"/>
  <c r="AC379" i="1"/>
  <c r="AD379" i="1"/>
  <c r="AF379" i="1"/>
  <c r="AG379" i="1"/>
  <c r="AH379" i="1"/>
  <c r="AI379" i="1"/>
  <c r="AK379" i="1"/>
  <c r="AL379" i="1"/>
  <c r="AM379" i="1"/>
  <c r="AN379" i="1"/>
  <c r="AO379" i="1"/>
  <c r="AP379" i="1"/>
  <c r="AQ379" i="1"/>
  <c r="AR379" i="1"/>
  <c r="A380" i="1"/>
  <c r="B380" i="1"/>
  <c r="D380" i="1"/>
  <c r="E380" i="1"/>
  <c r="F380" i="1"/>
  <c r="G380" i="1"/>
  <c r="H380" i="1"/>
  <c r="I380" i="1"/>
  <c r="J380" i="1"/>
  <c r="K380" i="1"/>
  <c r="L380" i="1"/>
  <c r="M380" i="1"/>
  <c r="N380" i="1"/>
  <c r="O380" i="1"/>
  <c r="P380" i="1"/>
  <c r="Q380" i="1"/>
  <c r="R380" i="1"/>
  <c r="S380" i="1"/>
  <c r="T380" i="1"/>
  <c r="U380" i="1"/>
  <c r="V380" i="1"/>
  <c r="W380" i="1"/>
  <c r="X380" i="1"/>
  <c r="Y380" i="1"/>
  <c r="Z380" i="1"/>
  <c r="AA380" i="1"/>
  <c r="AC380" i="1"/>
  <c r="AD380" i="1"/>
  <c r="AF380" i="1"/>
  <c r="AG380" i="1"/>
  <c r="AH380" i="1"/>
  <c r="AI380" i="1"/>
  <c r="AK380" i="1"/>
  <c r="AL380" i="1"/>
  <c r="AM380" i="1"/>
  <c r="AN380" i="1"/>
  <c r="AO380" i="1"/>
  <c r="AP380" i="1"/>
  <c r="AQ380" i="1"/>
  <c r="AR380" i="1"/>
  <c r="A381" i="1"/>
  <c r="B381" i="1"/>
  <c r="D381" i="1"/>
  <c r="E381" i="1"/>
  <c r="F381" i="1"/>
  <c r="G381" i="1"/>
  <c r="H381" i="1"/>
  <c r="I381" i="1"/>
  <c r="J381" i="1"/>
  <c r="K381" i="1"/>
  <c r="L381" i="1"/>
  <c r="M381" i="1"/>
  <c r="N381" i="1"/>
  <c r="O381" i="1"/>
  <c r="P381" i="1"/>
  <c r="Q381" i="1"/>
  <c r="R381" i="1"/>
  <c r="S381" i="1"/>
  <c r="T381" i="1"/>
  <c r="U381" i="1"/>
  <c r="V381" i="1"/>
  <c r="W381" i="1"/>
  <c r="X381" i="1"/>
  <c r="Y381" i="1"/>
  <c r="Z381" i="1"/>
  <c r="AA381" i="1"/>
  <c r="AC381" i="1"/>
  <c r="AD381" i="1"/>
  <c r="AF381" i="1"/>
  <c r="AG381" i="1"/>
  <c r="AH381" i="1"/>
  <c r="AI381" i="1"/>
  <c r="AK381" i="1"/>
  <c r="AL381" i="1"/>
  <c r="AM381" i="1"/>
  <c r="AN381" i="1"/>
  <c r="AO381" i="1"/>
  <c r="AP381" i="1"/>
  <c r="AQ381" i="1"/>
  <c r="AR381" i="1"/>
  <c r="A382" i="1"/>
  <c r="B382" i="1"/>
  <c r="D382" i="1"/>
  <c r="E382" i="1"/>
  <c r="F382" i="1"/>
  <c r="G382" i="1"/>
  <c r="H382" i="1"/>
  <c r="I382" i="1"/>
  <c r="J382" i="1"/>
  <c r="K382" i="1"/>
  <c r="L382" i="1"/>
  <c r="M382" i="1"/>
  <c r="N382" i="1"/>
  <c r="O382" i="1"/>
  <c r="P382" i="1"/>
  <c r="Q382" i="1"/>
  <c r="R382" i="1"/>
  <c r="S382" i="1"/>
  <c r="T382" i="1"/>
  <c r="U382" i="1"/>
  <c r="V382" i="1"/>
  <c r="W382" i="1"/>
  <c r="X382" i="1"/>
  <c r="Y382" i="1"/>
  <c r="Z382" i="1"/>
  <c r="AA382" i="1"/>
  <c r="AC382" i="1"/>
  <c r="AD382" i="1"/>
  <c r="AF382" i="1"/>
  <c r="AG382" i="1"/>
  <c r="AH382" i="1"/>
  <c r="AI382" i="1"/>
  <c r="AK382" i="1"/>
  <c r="AL382" i="1"/>
  <c r="AM382" i="1"/>
  <c r="AN382" i="1"/>
  <c r="AO382" i="1"/>
  <c r="AP382" i="1"/>
  <c r="AQ382" i="1"/>
  <c r="AR382" i="1"/>
  <c r="A383" i="1"/>
  <c r="B383" i="1"/>
  <c r="D383" i="1"/>
  <c r="E383" i="1"/>
  <c r="F383" i="1"/>
  <c r="G383" i="1"/>
  <c r="H383" i="1"/>
  <c r="I383" i="1"/>
  <c r="J383" i="1"/>
  <c r="K383" i="1"/>
  <c r="L383" i="1"/>
  <c r="M383" i="1"/>
  <c r="N383" i="1"/>
  <c r="O383" i="1"/>
  <c r="P383" i="1"/>
  <c r="Q383" i="1"/>
  <c r="R383" i="1"/>
  <c r="S383" i="1"/>
  <c r="T383" i="1"/>
  <c r="U383" i="1"/>
  <c r="V383" i="1"/>
  <c r="W383" i="1"/>
  <c r="X383" i="1"/>
  <c r="Y383" i="1"/>
  <c r="Z383" i="1"/>
  <c r="AA383" i="1"/>
  <c r="AC383" i="1"/>
  <c r="AD383" i="1"/>
  <c r="AF383" i="1"/>
  <c r="AG383" i="1"/>
  <c r="AH383" i="1"/>
  <c r="AI383" i="1"/>
  <c r="AK383" i="1"/>
  <c r="AL383" i="1"/>
  <c r="AM383" i="1"/>
  <c r="AN383" i="1"/>
  <c r="AO383" i="1"/>
  <c r="AP383" i="1"/>
  <c r="AQ383" i="1"/>
  <c r="AR383" i="1"/>
  <c r="A384" i="1"/>
  <c r="B384" i="1"/>
  <c r="D384" i="1"/>
  <c r="E384" i="1"/>
  <c r="F384" i="1"/>
  <c r="G384" i="1"/>
  <c r="H384" i="1"/>
  <c r="I384" i="1"/>
  <c r="J384" i="1"/>
  <c r="K384" i="1"/>
  <c r="L384" i="1"/>
  <c r="M384" i="1"/>
  <c r="N384" i="1"/>
  <c r="O384" i="1"/>
  <c r="P384" i="1"/>
  <c r="Q384" i="1"/>
  <c r="R384" i="1"/>
  <c r="S384" i="1"/>
  <c r="T384" i="1"/>
  <c r="U384" i="1"/>
  <c r="V384" i="1"/>
  <c r="W384" i="1"/>
  <c r="X384" i="1"/>
  <c r="Y384" i="1"/>
  <c r="Z384" i="1"/>
  <c r="AA384" i="1"/>
  <c r="AC384" i="1"/>
  <c r="AD384" i="1"/>
  <c r="AF384" i="1"/>
  <c r="AG384" i="1"/>
  <c r="AH384" i="1"/>
  <c r="AI384" i="1"/>
  <c r="AK384" i="1"/>
  <c r="AL384" i="1"/>
  <c r="AM384" i="1"/>
  <c r="AN384" i="1"/>
  <c r="AO384" i="1"/>
  <c r="AP384" i="1"/>
  <c r="AQ384" i="1"/>
  <c r="AR384" i="1"/>
  <c r="A385" i="1"/>
  <c r="B385" i="1"/>
  <c r="D385" i="1"/>
  <c r="E385" i="1"/>
  <c r="F385" i="1"/>
  <c r="G385" i="1"/>
  <c r="H385" i="1"/>
  <c r="I385" i="1"/>
  <c r="J385" i="1"/>
  <c r="K385" i="1"/>
  <c r="L385" i="1"/>
  <c r="M385" i="1"/>
  <c r="N385" i="1"/>
  <c r="O385" i="1"/>
  <c r="P385" i="1"/>
  <c r="Q385" i="1"/>
  <c r="R385" i="1"/>
  <c r="S385" i="1"/>
  <c r="T385" i="1"/>
  <c r="U385" i="1"/>
  <c r="V385" i="1"/>
  <c r="W385" i="1"/>
  <c r="X385" i="1"/>
  <c r="Y385" i="1"/>
  <c r="Z385" i="1"/>
  <c r="AA385" i="1"/>
  <c r="AC385" i="1"/>
  <c r="AD385" i="1"/>
  <c r="AF385" i="1"/>
  <c r="AG385" i="1"/>
  <c r="AH385" i="1"/>
  <c r="AI385" i="1"/>
  <c r="AK385" i="1"/>
  <c r="AL385" i="1"/>
  <c r="AM385" i="1"/>
  <c r="AN385" i="1"/>
  <c r="AO385" i="1"/>
  <c r="AP385" i="1"/>
  <c r="AQ385" i="1"/>
  <c r="AR385" i="1"/>
  <c r="A386" i="1"/>
  <c r="B386" i="1"/>
  <c r="D386" i="1"/>
  <c r="E386" i="1"/>
  <c r="F386" i="1"/>
  <c r="G386" i="1"/>
  <c r="H386" i="1"/>
  <c r="I386" i="1"/>
  <c r="J386" i="1"/>
  <c r="K386" i="1"/>
  <c r="L386" i="1"/>
  <c r="M386" i="1"/>
  <c r="N386" i="1"/>
  <c r="O386" i="1"/>
  <c r="P386" i="1"/>
  <c r="Q386" i="1"/>
  <c r="R386" i="1"/>
  <c r="S386" i="1"/>
  <c r="T386" i="1"/>
  <c r="U386" i="1"/>
  <c r="V386" i="1"/>
  <c r="W386" i="1"/>
  <c r="X386" i="1"/>
  <c r="Y386" i="1"/>
  <c r="Z386" i="1"/>
  <c r="AA386" i="1"/>
  <c r="AC386" i="1"/>
  <c r="AD386" i="1"/>
  <c r="AF386" i="1"/>
  <c r="AG386" i="1"/>
  <c r="AH386" i="1"/>
  <c r="AI386" i="1"/>
  <c r="AK386" i="1"/>
  <c r="AL386" i="1"/>
  <c r="AM386" i="1"/>
  <c r="AN386" i="1"/>
  <c r="AO386" i="1"/>
  <c r="AP386" i="1"/>
  <c r="AQ386" i="1"/>
  <c r="AR386" i="1"/>
  <c r="A387" i="1"/>
  <c r="B387" i="1"/>
  <c r="D387" i="1"/>
  <c r="E387" i="1"/>
  <c r="F387" i="1"/>
  <c r="G387" i="1"/>
  <c r="H387" i="1"/>
  <c r="I387" i="1"/>
  <c r="J387" i="1"/>
  <c r="K387" i="1"/>
  <c r="L387" i="1"/>
  <c r="M387" i="1"/>
  <c r="N387" i="1"/>
  <c r="O387" i="1"/>
  <c r="P387" i="1"/>
  <c r="Q387" i="1"/>
  <c r="R387" i="1"/>
  <c r="S387" i="1"/>
  <c r="T387" i="1"/>
  <c r="U387" i="1"/>
  <c r="V387" i="1"/>
  <c r="W387" i="1"/>
  <c r="X387" i="1"/>
  <c r="Y387" i="1"/>
  <c r="Z387" i="1"/>
  <c r="AA387" i="1"/>
  <c r="AC387" i="1"/>
  <c r="AD387" i="1"/>
  <c r="AF387" i="1"/>
  <c r="AG387" i="1"/>
  <c r="AH387" i="1"/>
  <c r="AI387" i="1"/>
  <c r="AK387" i="1"/>
  <c r="AL387" i="1"/>
  <c r="AM387" i="1"/>
  <c r="AN387" i="1"/>
  <c r="AO387" i="1"/>
  <c r="AP387" i="1"/>
  <c r="AQ387" i="1"/>
  <c r="AR387" i="1"/>
  <c r="A388" i="1"/>
  <c r="B388" i="1"/>
  <c r="D388" i="1"/>
  <c r="E388" i="1"/>
  <c r="F388" i="1"/>
  <c r="G388" i="1"/>
  <c r="H388" i="1"/>
  <c r="I388" i="1"/>
  <c r="J388" i="1"/>
  <c r="K388" i="1"/>
  <c r="L388" i="1"/>
  <c r="M388" i="1"/>
  <c r="N388" i="1"/>
  <c r="O388" i="1"/>
  <c r="P388" i="1"/>
  <c r="Q388" i="1"/>
  <c r="R388" i="1"/>
  <c r="S388" i="1"/>
  <c r="T388" i="1"/>
  <c r="U388" i="1"/>
  <c r="V388" i="1"/>
  <c r="W388" i="1"/>
  <c r="X388" i="1"/>
  <c r="Y388" i="1"/>
  <c r="Z388" i="1"/>
  <c r="AA388" i="1"/>
  <c r="AC388" i="1"/>
  <c r="AD388" i="1"/>
  <c r="AF388" i="1"/>
  <c r="AG388" i="1"/>
  <c r="AH388" i="1"/>
  <c r="AI388" i="1"/>
  <c r="AK388" i="1"/>
  <c r="AL388" i="1"/>
  <c r="AM388" i="1"/>
  <c r="AN388" i="1"/>
  <c r="AO388" i="1"/>
  <c r="AP388" i="1"/>
  <c r="AQ388" i="1"/>
  <c r="AR388" i="1"/>
  <c r="A389" i="1"/>
  <c r="B389" i="1"/>
  <c r="D389" i="1"/>
  <c r="E389" i="1"/>
  <c r="F389" i="1"/>
  <c r="G389" i="1"/>
  <c r="H389" i="1"/>
  <c r="I389" i="1"/>
  <c r="J389" i="1"/>
  <c r="K389" i="1"/>
  <c r="L389" i="1"/>
  <c r="M389" i="1"/>
  <c r="N389" i="1"/>
  <c r="O389" i="1"/>
  <c r="P389" i="1"/>
  <c r="Q389" i="1"/>
  <c r="R389" i="1"/>
  <c r="S389" i="1"/>
  <c r="T389" i="1"/>
  <c r="U389" i="1"/>
  <c r="V389" i="1"/>
  <c r="W389" i="1"/>
  <c r="X389" i="1"/>
  <c r="Y389" i="1"/>
  <c r="Z389" i="1"/>
  <c r="AA389" i="1"/>
  <c r="AC389" i="1"/>
  <c r="AD389" i="1"/>
  <c r="AF389" i="1"/>
  <c r="AG389" i="1"/>
  <c r="AH389" i="1"/>
  <c r="AI389" i="1"/>
  <c r="AK389" i="1"/>
  <c r="AL389" i="1"/>
  <c r="AM389" i="1"/>
  <c r="AN389" i="1"/>
  <c r="AO389" i="1"/>
  <c r="AP389" i="1"/>
  <c r="AQ389" i="1"/>
  <c r="AR389" i="1"/>
  <c r="A390" i="1"/>
  <c r="B390" i="1"/>
  <c r="D390" i="1"/>
  <c r="E390" i="1"/>
  <c r="F390" i="1"/>
  <c r="G390" i="1"/>
  <c r="H390" i="1"/>
  <c r="I390" i="1"/>
  <c r="J390" i="1"/>
  <c r="K390" i="1"/>
  <c r="L390" i="1"/>
  <c r="M390" i="1"/>
  <c r="N390" i="1"/>
  <c r="O390" i="1"/>
  <c r="P390" i="1"/>
  <c r="Q390" i="1"/>
  <c r="R390" i="1"/>
  <c r="S390" i="1"/>
  <c r="T390" i="1"/>
  <c r="U390" i="1"/>
  <c r="V390" i="1"/>
  <c r="W390" i="1"/>
  <c r="X390" i="1"/>
  <c r="Y390" i="1"/>
  <c r="Z390" i="1"/>
  <c r="AA390" i="1"/>
  <c r="AC390" i="1"/>
  <c r="AD390" i="1"/>
  <c r="AF390" i="1"/>
  <c r="AG390" i="1"/>
  <c r="AH390" i="1"/>
  <c r="AI390" i="1"/>
  <c r="AK390" i="1"/>
  <c r="AL390" i="1"/>
  <c r="AM390" i="1"/>
  <c r="AN390" i="1"/>
  <c r="AO390" i="1"/>
  <c r="AP390" i="1"/>
  <c r="AQ390" i="1"/>
  <c r="AR390" i="1"/>
  <c r="A391" i="1"/>
  <c r="B391" i="1"/>
  <c r="D391" i="1"/>
  <c r="E391" i="1"/>
  <c r="F391" i="1"/>
  <c r="G391" i="1"/>
  <c r="H391" i="1"/>
  <c r="I391" i="1"/>
  <c r="J391" i="1"/>
  <c r="K391" i="1"/>
  <c r="L391" i="1"/>
  <c r="M391" i="1"/>
  <c r="N391" i="1"/>
  <c r="O391" i="1"/>
  <c r="P391" i="1"/>
  <c r="Q391" i="1"/>
  <c r="R391" i="1"/>
  <c r="S391" i="1"/>
  <c r="T391" i="1"/>
  <c r="U391" i="1"/>
  <c r="V391" i="1"/>
  <c r="W391" i="1"/>
  <c r="X391" i="1"/>
  <c r="Y391" i="1"/>
  <c r="Z391" i="1"/>
  <c r="AA391" i="1"/>
  <c r="AC391" i="1"/>
  <c r="AD391" i="1"/>
  <c r="AF391" i="1"/>
  <c r="AG391" i="1"/>
  <c r="AH391" i="1"/>
  <c r="AI391" i="1"/>
  <c r="AK391" i="1"/>
  <c r="AL391" i="1"/>
  <c r="AM391" i="1"/>
  <c r="AN391" i="1"/>
  <c r="AO391" i="1"/>
  <c r="AP391" i="1"/>
  <c r="AQ391" i="1"/>
  <c r="AR391" i="1"/>
  <c r="A392" i="1"/>
  <c r="B392" i="1"/>
  <c r="D392" i="1"/>
  <c r="E392" i="1"/>
  <c r="F392" i="1"/>
  <c r="G392" i="1"/>
  <c r="H392" i="1"/>
  <c r="I392" i="1"/>
  <c r="J392" i="1"/>
  <c r="K392" i="1"/>
  <c r="L392" i="1"/>
  <c r="M392" i="1"/>
  <c r="N392" i="1"/>
  <c r="O392" i="1"/>
  <c r="P392" i="1"/>
  <c r="Q392" i="1"/>
  <c r="R392" i="1"/>
  <c r="S392" i="1"/>
  <c r="T392" i="1"/>
  <c r="U392" i="1"/>
  <c r="V392" i="1"/>
  <c r="W392" i="1"/>
  <c r="X392" i="1"/>
  <c r="Y392" i="1"/>
  <c r="Z392" i="1"/>
  <c r="AA392" i="1"/>
  <c r="AC392" i="1"/>
  <c r="AD392" i="1"/>
  <c r="AF392" i="1"/>
  <c r="AG392" i="1"/>
  <c r="AH392" i="1"/>
  <c r="AI392" i="1"/>
  <c r="AK392" i="1"/>
  <c r="AL392" i="1"/>
  <c r="AM392" i="1"/>
  <c r="AN392" i="1"/>
  <c r="AO392" i="1"/>
  <c r="AP392" i="1"/>
  <c r="AQ392" i="1"/>
  <c r="AR392" i="1"/>
  <c r="A393" i="1"/>
  <c r="B393" i="1"/>
  <c r="D393" i="1"/>
  <c r="E393" i="1"/>
  <c r="F393" i="1"/>
  <c r="G393" i="1"/>
  <c r="H393" i="1"/>
  <c r="I393" i="1"/>
  <c r="J393" i="1"/>
  <c r="K393" i="1"/>
  <c r="L393" i="1"/>
  <c r="M393" i="1"/>
  <c r="N393" i="1"/>
  <c r="O393" i="1"/>
  <c r="P393" i="1"/>
  <c r="Q393" i="1"/>
  <c r="R393" i="1"/>
  <c r="S393" i="1"/>
  <c r="T393" i="1"/>
  <c r="U393" i="1"/>
  <c r="V393" i="1"/>
  <c r="W393" i="1"/>
  <c r="X393" i="1"/>
  <c r="Y393" i="1"/>
  <c r="Z393" i="1"/>
  <c r="AA393" i="1"/>
  <c r="AC393" i="1"/>
  <c r="AD393" i="1"/>
  <c r="AF393" i="1"/>
  <c r="AG393" i="1"/>
  <c r="AH393" i="1"/>
  <c r="AI393" i="1"/>
  <c r="AK393" i="1"/>
  <c r="AL393" i="1"/>
  <c r="AM393" i="1"/>
  <c r="AN393" i="1"/>
  <c r="AO393" i="1"/>
  <c r="AP393" i="1"/>
  <c r="AQ393" i="1"/>
  <c r="AR393" i="1"/>
  <c r="A394" i="1"/>
  <c r="B394" i="1"/>
  <c r="D394" i="1"/>
  <c r="E394" i="1"/>
  <c r="F394" i="1"/>
  <c r="G394" i="1"/>
  <c r="H394" i="1"/>
  <c r="I394" i="1"/>
  <c r="J394" i="1"/>
  <c r="K394" i="1"/>
  <c r="L394" i="1"/>
  <c r="M394" i="1"/>
  <c r="N394" i="1"/>
  <c r="O394" i="1"/>
  <c r="P394" i="1"/>
  <c r="Q394" i="1"/>
  <c r="R394" i="1"/>
  <c r="S394" i="1"/>
  <c r="T394" i="1"/>
  <c r="U394" i="1"/>
  <c r="V394" i="1"/>
  <c r="W394" i="1"/>
  <c r="X394" i="1"/>
  <c r="Y394" i="1"/>
  <c r="Z394" i="1"/>
  <c r="AA394" i="1"/>
  <c r="AC394" i="1"/>
  <c r="AD394" i="1"/>
  <c r="AF394" i="1"/>
  <c r="AG394" i="1"/>
  <c r="AH394" i="1"/>
  <c r="AI394" i="1"/>
  <c r="AK394" i="1"/>
  <c r="AL394" i="1"/>
  <c r="AM394" i="1"/>
  <c r="AN394" i="1"/>
  <c r="AO394" i="1"/>
  <c r="AP394" i="1"/>
  <c r="AQ394" i="1"/>
  <c r="AR394" i="1"/>
  <c r="A395" i="1"/>
  <c r="B395" i="1"/>
  <c r="D395" i="1"/>
  <c r="E395" i="1"/>
  <c r="F395" i="1"/>
  <c r="G395" i="1"/>
  <c r="H395" i="1"/>
  <c r="I395" i="1"/>
  <c r="J395" i="1"/>
  <c r="K395" i="1"/>
  <c r="L395" i="1"/>
  <c r="M395" i="1"/>
  <c r="N395" i="1"/>
  <c r="O395" i="1"/>
  <c r="P395" i="1"/>
  <c r="Q395" i="1"/>
  <c r="R395" i="1"/>
  <c r="S395" i="1"/>
  <c r="T395" i="1"/>
  <c r="U395" i="1"/>
  <c r="V395" i="1"/>
  <c r="W395" i="1"/>
  <c r="X395" i="1"/>
  <c r="Y395" i="1"/>
  <c r="Z395" i="1"/>
  <c r="AA395" i="1"/>
  <c r="AC395" i="1"/>
  <c r="AD395" i="1"/>
  <c r="AF395" i="1"/>
  <c r="AG395" i="1"/>
  <c r="AH395" i="1"/>
  <c r="AI395" i="1"/>
  <c r="AK395" i="1"/>
  <c r="AL395" i="1"/>
  <c r="AM395" i="1"/>
  <c r="AN395" i="1"/>
  <c r="AO395" i="1"/>
  <c r="AP395" i="1"/>
  <c r="AQ395" i="1"/>
  <c r="AR395" i="1"/>
  <c r="A396" i="1"/>
  <c r="B396" i="1"/>
  <c r="D396" i="1"/>
  <c r="E396" i="1"/>
  <c r="F396" i="1"/>
  <c r="G396" i="1"/>
  <c r="H396" i="1"/>
  <c r="I396" i="1"/>
  <c r="J396" i="1"/>
  <c r="K396" i="1"/>
  <c r="L396" i="1"/>
  <c r="M396" i="1"/>
  <c r="N396" i="1"/>
  <c r="O396" i="1"/>
  <c r="P396" i="1"/>
  <c r="Q396" i="1"/>
  <c r="R396" i="1"/>
  <c r="S396" i="1"/>
  <c r="T396" i="1"/>
  <c r="U396" i="1"/>
  <c r="V396" i="1"/>
  <c r="W396" i="1"/>
  <c r="X396" i="1"/>
  <c r="Y396" i="1"/>
  <c r="Z396" i="1"/>
  <c r="AA396" i="1"/>
  <c r="AC396" i="1"/>
  <c r="AD396" i="1"/>
  <c r="AF396" i="1"/>
  <c r="AG396" i="1"/>
  <c r="AH396" i="1"/>
  <c r="AI396" i="1"/>
  <c r="AK396" i="1"/>
  <c r="AL396" i="1"/>
  <c r="AM396" i="1"/>
  <c r="AN396" i="1"/>
  <c r="AO396" i="1"/>
  <c r="AP396" i="1"/>
  <c r="AQ396" i="1"/>
  <c r="AR396" i="1"/>
  <c r="A397" i="1"/>
  <c r="B397" i="1"/>
  <c r="D397" i="1"/>
  <c r="E397" i="1"/>
  <c r="F397" i="1"/>
  <c r="G397" i="1"/>
  <c r="H397" i="1"/>
  <c r="I397" i="1"/>
  <c r="J397" i="1"/>
  <c r="K397" i="1"/>
  <c r="L397" i="1"/>
  <c r="M397" i="1"/>
  <c r="N397" i="1"/>
  <c r="O397" i="1"/>
  <c r="P397" i="1"/>
  <c r="Q397" i="1"/>
  <c r="R397" i="1"/>
  <c r="S397" i="1"/>
  <c r="T397" i="1"/>
  <c r="U397" i="1"/>
  <c r="V397" i="1"/>
  <c r="W397" i="1"/>
  <c r="X397" i="1"/>
  <c r="Y397" i="1"/>
  <c r="Z397" i="1"/>
  <c r="AA397" i="1"/>
  <c r="AC397" i="1"/>
  <c r="AD397" i="1"/>
  <c r="AF397" i="1"/>
  <c r="AG397" i="1"/>
  <c r="AH397" i="1"/>
  <c r="AI397" i="1"/>
  <c r="AK397" i="1"/>
  <c r="AL397" i="1"/>
  <c r="AM397" i="1"/>
  <c r="AN397" i="1"/>
  <c r="AO397" i="1"/>
  <c r="AP397" i="1"/>
  <c r="AQ397" i="1"/>
  <c r="AR397" i="1"/>
  <c r="A398" i="1"/>
  <c r="B398" i="1"/>
  <c r="D398" i="1"/>
  <c r="E398" i="1"/>
  <c r="F398" i="1"/>
  <c r="G398" i="1"/>
  <c r="H398" i="1"/>
  <c r="I398" i="1"/>
  <c r="J398" i="1"/>
  <c r="K398" i="1"/>
  <c r="L398" i="1"/>
  <c r="M398" i="1"/>
  <c r="N398" i="1"/>
  <c r="O398" i="1"/>
  <c r="P398" i="1"/>
  <c r="Q398" i="1"/>
  <c r="R398" i="1"/>
  <c r="S398" i="1"/>
  <c r="T398" i="1"/>
  <c r="U398" i="1"/>
  <c r="V398" i="1"/>
  <c r="W398" i="1"/>
  <c r="X398" i="1"/>
  <c r="Y398" i="1"/>
  <c r="Z398" i="1"/>
  <c r="AA398" i="1"/>
  <c r="AC398" i="1"/>
  <c r="AD398" i="1"/>
  <c r="AF398" i="1"/>
  <c r="AG398" i="1"/>
  <c r="AH398" i="1"/>
  <c r="AI398" i="1"/>
  <c r="AK398" i="1"/>
  <c r="AL398" i="1"/>
  <c r="AM398" i="1"/>
  <c r="AN398" i="1"/>
  <c r="AO398" i="1"/>
  <c r="AP398" i="1"/>
  <c r="AQ398" i="1"/>
  <c r="AR398" i="1"/>
  <c r="A399" i="1"/>
  <c r="B399" i="1"/>
  <c r="D399" i="1"/>
  <c r="E399" i="1"/>
  <c r="F399" i="1"/>
  <c r="G399" i="1"/>
  <c r="H399" i="1"/>
  <c r="I399" i="1"/>
  <c r="J399" i="1"/>
  <c r="K399" i="1"/>
  <c r="L399" i="1"/>
  <c r="M399" i="1"/>
  <c r="N399" i="1"/>
  <c r="O399" i="1"/>
  <c r="P399" i="1"/>
  <c r="Q399" i="1"/>
  <c r="R399" i="1"/>
  <c r="S399" i="1"/>
  <c r="T399" i="1"/>
  <c r="U399" i="1"/>
  <c r="V399" i="1"/>
  <c r="W399" i="1"/>
  <c r="X399" i="1"/>
  <c r="Y399" i="1"/>
  <c r="Z399" i="1"/>
  <c r="AA399" i="1"/>
  <c r="AC399" i="1"/>
  <c r="AD399" i="1"/>
  <c r="AF399" i="1"/>
  <c r="AG399" i="1"/>
  <c r="AH399" i="1"/>
  <c r="AI399" i="1"/>
  <c r="AK399" i="1"/>
  <c r="AL399" i="1"/>
  <c r="AM399" i="1"/>
  <c r="AN399" i="1"/>
  <c r="AO399" i="1"/>
  <c r="AP399" i="1"/>
  <c r="AQ399" i="1"/>
  <c r="AR399" i="1"/>
  <c r="A400" i="1"/>
  <c r="B400" i="1"/>
  <c r="D400" i="1"/>
  <c r="E400" i="1"/>
  <c r="F400" i="1"/>
  <c r="G400" i="1"/>
  <c r="H400" i="1"/>
  <c r="I400" i="1"/>
  <c r="J400" i="1"/>
  <c r="K400" i="1"/>
  <c r="L400" i="1"/>
  <c r="M400" i="1"/>
  <c r="N400" i="1"/>
  <c r="O400" i="1"/>
  <c r="P400" i="1"/>
  <c r="Q400" i="1"/>
  <c r="R400" i="1"/>
  <c r="S400" i="1"/>
  <c r="T400" i="1"/>
  <c r="U400" i="1"/>
  <c r="V400" i="1"/>
  <c r="W400" i="1"/>
  <c r="X400" i="1"/>
  <c r="Y400" i="1"/>
  <c r="Z400" i="1"/>
  <c r="AA400" i="1"/>
  <c r="AC400" i="1"/>
  <c r="AD400" i="1"/>
  <c r="AF400" i="1"/>
  <c r="AG400" i="1"/>
  <c r="AH400" i="1"/>
  <c r="AI400" i="1"/>
  <c r="AK400" i="1"/>
  <c r="AL400" i="1"/>
  <c r="AM400" i="1"/>
  <c r="AN400" i="1"/>
  <c r="AO400" i="1"/>
  <c r="AP400" i="1"/>
  <c r="AQ400" i="1"/>
  <c r="AR400" i="1"/>
  <c r="A401" i="1"/>
  <c r="B401" i="1"/>
  <c r="D401" i="1"/>
  <c r="E401" i="1"/>
  <c r="F401" i="1"/>
  <c r="G401" i="1"/>
  <c r="H401" i="1"/>
  <c r="I401" i="1"/>
  <c r="J401" i="1"/>
  <c r="K401" i="1"/>
  <c r="L401" i="1"/>
  <c r="M401" i="1"/>
  <c r="N401" i="1"/>
  <c r="O401" i="1"/>
  <c r="P401" i="1"/>
  <c r="Q401" i="1"/>
  <c r="R401" i="1"/>
  <c r="S401" i="1"/>
  <c r="T401" i="1"/>
  <c r="U401" i="1"/>
  <c r="V401" i="1"/>
  <c r="W401" i="1"/>
  <c r="X401" i="1"/>
  <c r="Y401" i="1"/>
  <c r="Z401" i="1"/>
  <c r="AA401" i="1"/>
  <c r="AC401" i="1"/>
  <c r="AD401" i="1"/>
  <c r="AF401" i="1"/>
  <c r="AG401" i="1"/>
  <c r="AH401" i="1"/>
  <c r="AI401" i="1"/>
  <c r="AK401" i="1"/>
  <c r="AL401" i="1"/>
  <c r="AM401" i="1"/>
  <c r="AN401" i="1"/>
  <c r="AO401" i="1"/>
  <c r="AP401" i="1"/>
  <c r="AQ401" i="1"/>
  <c r="AR401" i="1"/>
  <c r="A402" i="1"/>
  <c r="B402" i="1"/>
  <c r="D402" i="1"/>
  <c r="E402" i="1"/>
  <c r="F402" i="1"/>
  <c r="G402" i="1"/>
  <c r="H402" i="1"/>
  <c r="I402" i="1"/>
  <c r="J402" i="1"/>
  <c r="K402" i="1"/>
  <c r="L402" i="1"/>
  <c r="M402" i="1"/>
  <c r="N402" i="1"/>
  <c r="O402" i="1"/>
  <c r="P402" i="1"/>
  <c r="Q402" i="1"/>
  <c r="R402" i="1"/>
  <c r="S402" i="1"/>
  <c r="T402" i="1"/>
  <c r="U402" i="1"/>
  <c r="V402" i="1"/>
  <c r="W402" i="1"/>
  <c r="X402" i="1"/>
  <c r="Y402" i="1"/>
  <c r="Z402" i="1"/>
  <c r="AA402" i="1"/>
  <c r="AC402" i="1"/>
  <c r="AD402" i="1"/>
  <c r="AF402" i="1"/>
  <c r="AG402" i="1"/>
  <c r="AH402" i="1"/>
  <c r="AI402" i="1"/>
  <c r="AK402" i="1"/>
  <c r="AL402" i="1"/>
  <c r="AM402" i="1"/>
  <c r="AN402" i="1"/>
  <c r="AO402" i="1"/>
  <c r="AP402" i="1"/>
  <c r="AQ402" i="1"/>
  <c r="AR402" i="1"/>
  <c r="A403" i="1"/>
  <c r="B403" i="1"/>
  <c r="D403" i="1"/>
  <c r="E403" i="1"/>
  <c r="F403" i="1"/>
  <c r="G403" i="1"/>
  <c r="H403" i="1"/>
  <c r="I403" i="1"/>
  <c r="J403" i="1"/>
  <c r="K403" i="1"/>
  <c r="L403" i="1"/>
  <c r="M403" i="1"/>
  <c r="N403" i="1"/>
  <c r="O403" i="1"/>
  <c r="P403" i="1"/>
  <c r="Q403" i="1"/>
  <c r="R403" i="1"/>
  <c r="S403" i="1"/>
  <c r="T403" i="1"/>
  <c r="U403" i="1"/>
  <c r="V403" i="1"/>
  <c r="W403" i="1"/>
  <c r="X403" i="1"/>
  <c r="Y403" i="1"/>
  <c r="Z403" i="1"/>
  <c r="AA403" i="1"/>
  <c r="AC403" i="1"/>
  <c r="AD403" i="1"/>
  <c r="AF403" i="1"/>
  <c r="AG403" i="1"/>
  <c r="AH403" i="1"/>
  <c r="AI403" i="1"/>
  <c r="AK403" i="1"/>
  <c r="AL403" i="1"/>
  <c r="AM403" i="1"/>
  <c r="AN403" i="1"/>
  <c r="AO403" i="1"/>
  <c r="AP403" i="1"/>
  <c r="AQ403" i="1"/>
  <c r="AR403" i="1"/>
  <c r="A404" i="1"/>
  <c r="B404" i="1"/>
  <c r="D404" i="1"/>
  <c r="E404" i="1"/>
  <c r="F404" i="1"/>
  <c r="G404" i="1"/>
  <c r="H404" i="1"/>
  <c r="I404" i="1"/>
  <c r="J404" i="1"/>
  <c r="K404" i="1"/>
  <c r="L404" i="1"/>
  <c r="M404" i="1"/>
  <c r="N404" i="1"/>
  <c r="O404" i="1"/>
  <c r="P404" i="1"/>
  <c r="Q404" i="1"/>
  <c r="R404" i="1"/>
  <c r="S404" i="1"/>
  <c r="T404" i="1"/>
  <c r="U404" i="1"/>
  <c r="V404" i="1"/>
  <c r="W404" i="1"/>
  <c r="X404" i="1"/>
  <c r="Y404" i="1"/>
  <c r="Z404" i="1"/>
  <c r="AA404" i="1"/>
  <c r="AC404" i="1"/>
  <c r="AD404" i="1"/>
  <c r="AF404" i="1"/>
  <c r="AG404" i="1"/>
  <c r="AH404" i="1"/>
  <c r="AI404" i="1"/>
  <c r="AK404" i="1"/>
  <c r="AL404" i="1"/>
  <c r="AM404" i="1"/>
  <c r="AN404" i="1"/>
  <c r="AO404" i="1"/>
  <c r="AP404" i="1"/>
  <c r="AQ404" i="1"/>
  <c r="AR404" i="1"/>
  <c r="A405" i="1"/>
  <c r="B405" i="1"/>
  <c r="D405" i="1"/>
  <c r="E405" i="1"/>
  <c r="F405" i="1"/>
  <c r="G405" i="1"/>
  <c r="H405" i="1"/>
  <c r="I405" i="1"/>
  <c r="J405" i="1"/>
  <c r="K405" i="1"/>
  <c r="L405" i="1"/>
  <c r="M405" i="1"/>
  <c r="N405" i="1"/>
  <c r="O405" i="1"/>
  <c r="P405" i="1"/>
  <c r="Q405" i="1"/>
  <c r="R405" i="1"/>
  <c r="S405" i="1"/>
  <c r="T405" i="1"/>
  <c r="U405" i="1"/>
  <c r="V405" i="1"/>
  <c r="W405" i="1"/>
  <c r="X405" i="1"/>
  <c r="Y405" i="1"/>
  <c r="Z405" i="1"/>
  <c r="AA405" i="1"/>
  <c r="AC405" i="1"/>
  <c r="AD405" i="1"/>
  <c r="AF405" i="1"/>
  <c r="AG405" i="1"/>
  <c r="AH405" i="1"/>
  <c r="AI405" i="1"/>
  <c r="AK405" i="1"/>
  <c r="AL405" i="1"/>
  <c r="AM405" i="1"/>
  <c r="AN405" i="1"/>
  <c r="AO405" i="1"/>
  <c r="AP405" i="1"/>
  <c r="AQ405" i="1"/>
  <c r="AR405" i="1"/>
  <c r="A406" i="1"/>
  <c r="B406" i="1"/>
  <c r="D406" i="1"/>
  <c r="E406" i="1"/>
  <c r="F406" i="1"/>
  <c r="G406" i="1"/>
  <c r="H406" i="1"/>
  <c r="I406" i="1"/>
  <c r="J406" i="1"/>
  <c r="K406" i="1"/>
  <c r="L406" i="1"/>
  <c r="M406" i="1"/>
  <c r="N406" i="1"/>
  <c r="O406" i="1"/>
  <c r="P406" i="1"/>
  <c r="Q406" i="1"/>
  <c r="R406" i="1"/>
  <c r="S406" i="1"/>
  <c r="T406" i="1"/>
  <c r="U406" i="1"/>
  <c r="V406" i="1"/>
  <c r="W406" i="1"/>
  <c r="X406" i="1"/>
  <c r="Y406" i="1"/>
  <c r="Z406" i="1"/>
  <c r="AA406" i="1"/>
  <c r="AC406" i="1"/>
  <c r="AD406" i="1"/>
  <c r="AF406" i="1"/>
  <c r="AG406" i="1"/>
  <c r="AH406" i="1"/>
  <c r="AI406" i="1"/>
  <c r="AK406" i="1"/>
  <c r="AL406" i="1"/>
  <c r="AM406" i="1"/>
  <c r="AN406" i="1"/>
  <c r="AO406" i="1"/>
  <c r="AP406" i="1"/>
  <c r="AQ406" i="1"/>
  <c r="AR406" i="1"/>
  <c r="A407" i="1"/>
  <c r="B407" i="1"/>
  <c r="D407" i="1"/>
  <c r="E407" i="1"/>
  <c r="F407" i="1"/>
  <c r="G407" i="1"/>
  <c r="H407" i="1"/>
  <c r="I407" i="1"/>
  <c r="J407" i="1"/>
  <c r="K407" i="1"/>
  <c r="L407" i="1"/>
  <c r="M407" i="1"/>
  <c r="N407" i="1"/>
  <c r="O407" i="1"/>
  <c r="P407" i="1"/>
  <c r="Q407" i="1"/>
  <c r="R407" i="1"/>
  <c r="S407" i="1"/>
  <c r="T407" i="1"/>
  <c r="U407" i="1"/>
  <c r="V407" i="1"/>
  <c r="W407" i="1"/>
  <c r="X407" i="1"/>
  <c r="Y407" i="1"/>
  <c r="Z407" i="1"/>
  <c r="AA407" i="1"/>
  <c r="AC407" i="1"/>
  <c r="AD407" i="1"/>
  <c r="AF407" i="1"/>
  <c r="AG407" i="1"/>
  <c r="AH407" i="1"/>
  <c r="AI407" i="1"/>
  <c r="AK407" i="1"/>
  <c r="AL407" i="1"/>
  <c r="AM407" i="1"/>
  <c r="AN407" i="1"/>
  <c r="AO407" i="1"/>
  <c r="AP407" i="1"/>
  <c r="AQ407" i="1"/>
  <c r="AR407" i="1"/>
  <c r="A408" i="1"/>
  <c r="B408" i="1"/>
  <c r="D408" i="1"/>
  <c r="E408" i="1"/>
  <c r="F408" i="1"/>
  <c r="G408" i="1"/>
  <c r="H408" i="1"/>
  <c r="I408" i="1"/>
  <c r="J408" i="1"/>
  <c r="K408" i="1"/>
  <c r="L408" i="1"/>
  <c r="M408" i="1"/>
  <c r="N408" i="1"/>
  <c r="O408" i="1"/>
  <c r="P408" i="1"/>
  <c r="Q408" i="1"/>
  <c r="R408" i="1"/>
  <c r="S408" i="1"/>
  <c r="T408" i="1"/>
  <c r="U408" i="1"/>
  <c r="V408" i="1"/>
  <c r="W408" i="1"/>
  <c r="X408" i="1"/>
  <c r="Y408" i="1"/>
  <c r="Z408" i="1"/>
  <c r="AA408" i="1"/>
  <c r="AC408" i="1"/>
  <c r="AD408" i="1"/>
  <c r="AF408" i="1"/>
  <c r="AG408" i="1"/>
  <c r="AH408" i="1"/>
  <c r="AI408" i="1"/>
  <c r="AK408" i="1"/>
  <c r="AL408" i="1"/>
  <c r="AM408" i="1"/>
  <c r="AN408" i="1"/>
  <c r="AO408" i="1"/>
  <c r="AP408" i="1"/>
  <c r="AQ408" i="1"/>
  <c r="AR408" i="1"/>
  <c r="A409" i="1"/>
  <c r="B409" i="1"/>
  <c r="D409" i="1"/>
  <c r="E409" i="1"/>
  <c r="F409" i="1"/>
  <c r="G409" i="1"/>
  <c r="H409" i="1"/>
  <c r="I409" i="1"/>
  <c r="J409" i="1"/>
  <c r="K409" i="1"/>
  <c r="L409" i="1"/>
  <c r="M409" i="1"/>
  <c r="N409" i="1"/>
  <c r="O409" i="1"/>
  <c r="P409" i="1"/>
  <c r="Q409" i="1"/>
  <c r="R409" i="1"/>
  <c r="S409" i="1"/>
  <c r="T409" i="1"/>
  <c r="U409" i="1"/>
  <c r="V409" i="1"/>
  <c r="W409" i="1"/>
  <c r="X409" i="1"/>
  <c r="Y409" i="1"/>
  <c r="Z409" i="1"/>
  <c r="AA409" i="1"/>
  <c r="AC409" i="1"/>
  <c r="AD409" i="1"/>
  <c r="AF409" i="1"/>
  <c r="AG409" i="1"/>
  <c r="AH409" i="1"/>
  <c r="AI409" i="1"/>
  <c r="AK409" i="1"/>
  <c r="AL409" i="1"/>
  <c r="AM409" i="1"/>
  <c r="AN409" i="1"/>
  <c r="AO409" i="1"/>
  <c r="AP409" i="1"/>
  <c r="AQ409" i="1"/>
  <c r="AR409" i="1"/>
  <c r="A410" i="1"/>
  <c r="B410" i="1"/>
  <c r="D410" i="1"/>
  <c r="E410" i="1"/>
  <c r="F410" i="1"/>
  <c r="G410" i="1"/>
  <c r="H410" i="1"/>
  <c r="I410" i="1"/>
  <c r="J410" i="1"/>
  <c r="K410" i="1"/>
  <c r="L410" i="1"/>
  <c r="M410" i="1"/>
  <c r="N410" i="1"/>
  <c r="O410" i="1"/>
  <c r="P410" i="1"/>
  <c r="Q410" i="1"/>
  <c r="R410" i="1"/>
  <c r="S410" i="1"/>
  <c r="T410" i="1"/>
  <c r="U410" i="1"/>
  <c r="V410" i="1"/>
  <c r="W410" i="1"/>
  <c r="X410" i="1"/>
  <c r="Y410" i="1"/>
  <c r="Z410" i="1"/>
  <c r="AA410" i="1"/>
  <c r="AC410" i="1"/>
  <c r="AD410" i="1"/>
  <c r="AF410" i="1"/>
  <c r="AG410" i="1"/>
  <c r="AH410" i="1"/>
  <c r="AI410" i="1"/>
  <c r="AK410" i="1"/>
  <c r="AL410" i="1"/>
  <c r="AM410" i="1"/>
  <c r="AN410" i="1"/>
  <c r="AO410" i="1"/>
  <c r="AP410" i="1"/>
  <c r="AQ410" i="1"/>
  <c r="AR410" i="1"/>
  <c r="A411" i="1"/>
  <c r="B411" i="1"/>
  <c r="D411" i="1"/>
  <c r="E411" i="1"/>
  <c r="F411" i="1"/>
  <c r="G411" i="1"/>
  <c r="H411" i="1"/>
  <c r="I411" i="1"/>
  <c r="J411" i="1"/>
  <c r="K411" i="1"/>
  <c r="L411" i="1"/>
  <c r="M411" i="1"/>
  <c r="N411" i="1"/>
  <c r="O411" i="1"/>
  <c r="P411" i="1"/>
  <c r="Q411" i="1"/>
  <c r="R411" i="1"/>
  <c r="S411" i="1"/>
  <c r="T411" i="1"/>
  <c r="U411" i="1"/>
  <c r="V411" i="1"/>
  <c r="W411" i="1"/>
  <c r="X411" i="1"/>
  <c r="Y411" i="1"/>
  <c r="Z411" i="1"/>
  <c r="AA411" i="1"/>
  <c r="AC411" i="1"/>
  <c r="AD411" i="1"/>
  <c r="AF411" i="1"/>
  <c r="AG411" i="1"/>
  <c r="AH411" i="1"/>
  <c r="AI411" i="1"/>
  <c r="AK411" i="1"/>
  <c r="AL411" i="1"/>
  <c r="AM411" i="1"/>
  <c r="AN411" i="1"/>
  <c r="AO411" i="1"/>
  <c r="AP411" i="1"/>
  <c r="AQ411" i="1"/>
  <c r="AR411" i="1"/>
  <c r="A412" i="1"/>
  <c r="B412" i="1"/>
  <c r="D412" i="1"/>
  <c r="E412" i="1"/>
  <c r="F412" i="1"/>
  <c r="G412" i="1"/>
  <c r="H412" i="1"/>
  <c r="I412" i="1"/>
  <c r="J412" i="1"/>
  <c r="K412" i="1"/>
  <c r="L412" i="1"/>
  <c r="M412" i="1"/>
  <c r="N412" i="1"/>
  <c r="O412" i="1"/>
  <c r="P412" i="1"/>
  <c r="Q412" i="1"/>
  <c r="R412" i="1"/>
  <c r="S412" i="1"/>
  <c r="T412" i="1"/>
  <c r="U412" i="1"/>
  <c r="V412" i="1"/>
  <c r="W412" i="1"/>
  <c r="X412" i="1"/>
  <c r="Y412" i="1"/>
  <c r="Z412" i="1"/>
  <c r="AA412" i="1"/>
  <c r="AC412" i="1"/>
  <c r="AD412" i="1"/>
  <c r="AF412" i="1"/>
  <c r="AG412" i="1"/>
  <c r="AH412" i="1"/>
  <c r="AI412" i="1"/>
  <c r="AK412" i="1"/>
  <c r="AL412" i="1"/>
  <c r="AM412" i="1"/>
  <c r="AN412" i="1"/>
  <c r="AO412" i="1"/>
  <c r="AP412" i="1"/>
  <c r="AQ412" i="1"/>
  <c r="AR412" i="1"/>
  <c r="A413" i="1"/>
  <c r="B413" i="1"/>
  <c r="D413" i="1"/>
  <c r="E413" i="1"/>
  <c r="F413" i="1"/>
  <c r="G413" i="1"/>
  <c r="H413" i="1"/>
  <c r="I413" i="1"/>
  <c r="J413" i="1"/>
  <c r="K413" i="1"/>
  <c r="L413" i="1"/>
  <c r="M413" i="1"/>
  <c r="N413" i="1"/>
  <c r="O413" i="1"/>
  <c r="P413" i="1"/>
  <c r="Q413" i="1"/>
  <c r="R413" i="1"/>
  <c r="S413" i="1"/>
  <c r="T413" i="1"/>
  <c r="U413" i="1"/>
  <c r="V413" i="1"/>
  <c r="W413" i="1"/>
  <c r="X413" i="1"/>
  <c r="Y413" i="1"/>
  <c r="Z413" i="1"/>
  <c r="AA413" i="1"/>
  <c r="AC413" i="1"/>
  <c r="AD413" i="1"/>
  <c r="AF413" i="1"/>
  <c r="AG413" i="1"/>
  <c r="AH413" i="1"/>
  <c r="AI413" i="1"/>
  <c r="AK413" i="1"/>
  <c r="AL413" i="1"/>
  <c r="AM413" i="1"/>
  <c r="AN413" i="1"/>
  <c r="AO413" i="1"/>
  <c r="AP413" i="1"/>
  <c r="AQ413" i="1"/>
  <c r="AR413" i="1"/>
  <c r="A414" i="1"/>
  <c r="B414" i="1"/>
  <c r="D414" i="1"/>
  <c r="E414" i="1"/>
  <c r="F414" i="1"/>
  <c r="G414" i="1"/>
  <c r="H414" i="1"/>
  <c r="I414" i="1"/>
  <c r="J414" i="1"/>
  <c r="K414" i="1"/>
  <c r="L414" i="1"/>
  <c r="M414" i="1"/>
  <c r="N414" i="1"/>
  <c r="O414" i="1"/>
  <c r="P414" i="1"/>
  <c r="Q414" i="1"/>
  <c r="R414" i="1"/>
  <c r="S414" i="1"/>
  <c r="T414" i="1"/>
  <c r="U414" i="1"/>
  <c r="V414" i="1"/>
  <c r="W414" i="1"/>
  <c r="X414" i="1"/>
  <c r="Y414" i="1"/>
  <c r="Z414" i="1"/>
  <c r="AA414" i="1"/>
  <c r="AC414" i="1"/>
  <c r="AD414" i="1"/>
  <c r="AF414" i="1"/>
  <c r="AG414" i="1"/>
  <c r="AH414" i="1"/>
  <c r="AI414" i="1"/>
  <c r="AK414" i="1"/>
  <c r="AL414" i="1"/>
  <c r="AM414" i="1"/>
  <c r="AN414" i="1"/>
  <c r="AO414" i="1"/>
  <c r="AP414" i="1"/>
  <c r="AQ414" i="1"/>
  <c r="AR414" i="1"/>
  <c r="A415" i="1"/>
  <c r="B415" i="1"/>
  <c r="D415" i="1"/>
  <c r="E415" i="1"/>
  <c r="F415" i="1"/>
  <c r="G415" i="1"/>
  <c r="H415" i="1"/>
  <c r="I415" i="1"/>
  <c r="J415" i="1"/>
  <c r="K415" i="1"/>
  <c r="L415" i="1"/>
  <c r="M415" i="1"/>
  <c r="N415" i="1"/>
  <c r="O415" i="1"/>
  <c r="P415" i="1"/>
  <c r="Q415" i="1"/>
  <c r="R415" i="1"/>
  <c r="S415" i="1"/>
  <c r="T415" i="1"/>
  <c r="U415" i="1"/>
  <c r="V415" i="1"/>
  <c r="W415" i="1"/>
  <c r="X415" i="1"/>
  <c r="Y415" i="1"/>
  <c r="Z415" i="1"/>
  <c r="AA415" i="1"/>
  <c r="AC415" i="1"/>
  <c r="AD415" i="1"/>
  <c r="AF415" i="1"/>
  <c r="AG415" i="1"/>
  <c r="AH415" i="1"/>
  <c r="AI415" i="1"/>
  <c r="AK415" i="1"/>
  <c r="AL415" i="1"/>
  <c r="AM415" i="1"/>
  <c r="AN415" i="1"/>
  <c r="AO415" i="1"/>
  <c r="AP415" i="1"/>
  <c r="AQ415" i="1"/>
  <c r="AR415" i="1"/>
  <c r="A416" i="1"/>
  <c r="B416" i="1"/>
  <c r="D416" i="1"/>
  <c r="E416" i="1"/>
  <c r="F416" i="1"/>
  <c r="G416" i="1"/>
  <c r="H416" i="1"/>
  <c r="I416" i="1"/>
  <c r="J416" i="1"/>
  <c r="K416" i="1"/>
  <c r="L416" i="1"/>
  <c r="M416" i="1"/>
  <c r="N416" i="1"/>
  <c r="O416" i="1"/>
  <c r="P416" i="1"/>
  <c r="Q416" i="1"/>
  <c r="R416" i="1"/>
  <c r="S416" i="1"/>
  <c r="T416" i="1"/>
  <c r="U416" i="1"/>
  <c r="V416" i="1"/>
  <c r="W416" i="1"/>
  <c r="X416" i="1"/>
  <c r="Y416" i="1"/>
  <c r="Z416" i="1"/>
  <c r="AA416" i="1"/>
  <c r="AC416" i="1"/>
  <c r="AD416" i="1"/>
  <c r="AF416" i="1"/>
  <c r="AG416" i="1"/>
  <c r="AH416" i="1"/>
  <c r="AI416" i="1"/>
  <c r="AK416" i="1"/>
  <c r="AL416" i="1"/>
  <c r="AM416" i="1"/>
  <c r="AN416" i="1"/>
  <c r="AO416" i="1"/>
  <c r="AP416" i="1"/>
  <c r="AQ416" i="1"/>
  <c r="AR416" i="1"/>
  <c r="A417" i="1"/>
  <c r="B417" i="1"/>
  <c r="D417" i="1"/>
  <c r="E417" i="1"/>
  <c r="F417" i="1"/>
  <c r="G417" i="1"/>
  <c r="H417" i="1"/>
  <c r="I417" i="1"/>
  <c r="J417" i="1"/>
  <c r="K417" i="1"/>
  <c r="L417" i="1"/>
  <c r="M417" i="1"/>
  <c r="N417" i="1"/>
  <c r="O417" i="1"/>
  <c r="P417" i="1"/>
  <c r="Q417" i="1"/>
  <c r="R417" i="1"/>
  <c r="S417" i="1"/>
  <c r="T417" i="1"/>
  <c r="U417" i="1"/>
  <c r="V417" i="1"/>
  <c r="W417" i="1"/>
  <c r="X417" i="1"/>
  <c r="Y417" i="1"/>
  <c r="Z417" i="1"/>
  <c r="AA417" i="1"/>
  <c r="AC417" i="1"/>
  <c r="AD417" i="1"/>
  <c r="AF417" i="1"/>
  <c r="AG417" i="1"/>
  <c r="AH417" i="1"/>
  <c r="AI417" i="1"/>
  <c r="AK417" i="1"/>
  <c r="AL417" i="1"/>
  <c r="AM417" i="1"/>
  <c r="AN417" i="1"/>
  <c r="AO417" i="1"/>
  <c r="AP417" i="1"/>
  <c r="AQ417" i="1"/>
  <c r="AR417" i="1"/>
  <c r="A418" i="1"/>
  <c r="B418" i="1"/>
  <c r="D418" i="1"/>
  <c r="E418" i="1"/>
  <c r="F418" i="1"/>
  <c r="G418" i="1"/>
  <c r="H418" i="1"/>
  <c r="I418" i="1"/>
  <c r="J418" i="1"/>
  <c r="K418" i="1"/>
  <c r="L418" i="1"/>
  <c r="M418" i="1"/>
  <c r="N418" i="1"/>
  <c r="O418" i="1"/>
  <c r="P418" i="1"/>
  <c r="Q418" i="1"/>
  <c r="R418" i="1"/>
  <c r="S418" i="1"/>
  <c r="T418" i="1"/>
  <c r="U418" i="1"/>
  <c r="V418" i="1"/>
  <c r="W418" i="1"/>
  <c r="X418" i="1"/>
  <c r="Y418" i="1"/>
  <c r="Z418" i="1"/>
  <c r="AA418" i="1"/>
  <c r="AC418" i="1"/>
  <c r="AD418" i="1"/>
  <c r="AF418" i="1"/>
  <c r="AG418" i="1"/>
  <c r="AH418" i="1"/>
  <c r="AI418" i="1"/>
  <c r="AK418" i="1"/>
  <c r="AL418" i="1"/>
  <c r="AM418" i="1"/>
  <c r="AN418" i="1"/>
  <c r="AO418" i="1"/>
  <c r="AP418" i="1"/>
  <c r="AQ418" i="1"/>
  <c r="AR418" i="1"/>
  <c r="A419" i="1"/>
  <c r="B419" i="1"/>
  <c r="D419" i="1"/>
  <c r="E419" i="1"/>
  <c r="F419" i="1"/>
  <c r="G419" i="1"/>
  <c r="H419" i="1"/>
  <c r="I419" i="1"/>
  <c r="J419" i="1"/>
  <c r="K419" i="1"/>
  <c r="L419" i="1"/>
  <c r="M419" i="1"/>
  <c r="N419" i="1"/>
  <c r="O419" i="1"/>
  <c r="P419" i="1"/>
  <c r="Q419" i="1"/>
  <c r="R419" i="1"/>
  <c r="S419" i="1"/>
  <c r="T419" i="1"/>
  <c r="U419" i="1"/>
  <c r="V419" i="1"/>
  <c r="W419" i="1"/>
  <c r="X419" i="1"/>
  <c r="Y419" i="1"/>
  <c r="Z419" i="1"/>
  <c r="AA419" i="1"/>
  <c r="AC419" i="1"/>
  <c r="AD419" i="1"/>
  <c r="AF419" i="1"/>
  <c r="AG419" i="1"/>
  <c r="AH419" i="1"/>
  <c r="AI419" i="1"/>
  <c r="AK419" i="1"/>
  <c r="AL419" i="1"/>
  <c r="AM419" i="1"/>
  <c r="AN419" i="1"/>
  <c r="AO419" i="1"/>
  <c r="AP419" i="1"/>
  <c r="AQ419" i="1"/>
  <c r="AR419" i="1"/>
  <c r="A420" i="1"/>
  <c r="B420" i="1"/>
  <c r="D420" i="1"/>
  <c r="E420" i="1"/>
  <c r="F420" i="1"/>
  <c r="G420" i="1"/>
  <c r="H420" i="1"/>
  <c r="I420" i="1"/>
  <c r="J420" i="1"/>
  <c r="K420" i="1"/>
  <c r="L420" i="1"/>
  <c r="M420" i="1"/>
  <c r="N420" i="1"/>
  <c r="O420" i="1"/>
  <c r="P420" i="1"/>
  <c r="Q420" i="1"/>
  <c r="R420" i="1"/>
  <c r="S420" i="1"/>
  <c r="T420" i="1"/>
  <c r="U420" i="1"/>
  <c r="V420" i="1"/>
  <c r="W420" i="1"/>
  <c r="X420" i="1"/>
  <c r="Y420" i="1"/>
  <c r="Z420" i="1"/>
  <c r="AA420" i="1"/>
  <c r="AC420" i="1"/>
  <c r="AD420" i="1"/>
  <c r="AF420" i="1"/>
  <c r="AG420" i="1"/>
  <c r="AH420" i="1"/>
  <c r="AI420" i="1"/>
  <c r="AK420" i="1"/>
  <c r="AL420" i="1"/>
  <c r="AM420" i="1"/>
  <c r="AN420" i="1"/>
  <c r="AO420" i="1"/>
  <c r="AP420" i="1"/>
  <c r="AQ420" i="1"/>
  <c r="AR420" i="1"/>
  <c r="A421" i="1"/>
  <c r="B421" i="1"/>
  <c r="D421" i="1"/>
  <c r="E421" i="1"/>
  <c r="F421" i="1"/>
  <c r="G421" i="1"/>
  <c r="H421" i="1"/>
  <c r="I421" i="1"/>
  <c r="J421" i="1"/>
  <c r="K421" i="1"/>
  <c r="L421" i="1"/>
  <c r="M421" i="1"/>
  <c r="N421" i="1"/>
  <c r="O421" i="1"/>
  <c r="P421" i="1"/>
  <c r="Q421" i="1"/>
  <c r="R421" i="1"/>
  <c r="S421" i="1"/>
  <c r="T421" i="1"/>
  <c r="U421" i="1"/>
  <c r="V421" i="1"/>
  <c r="W421" i="1"/>
  <c r="X421" i="1"/>
  <c r="Y421" i="1"/>
  <c r="Z421" i="1"/>
  <c r="AA421" i="1"/>
  <c r="AC421" i="1"/>
  <c r="AD421" i="1"/>
  <c r="AF421" i="1"/>
  <c r="AG421" i="1"/>
  <c r="AH421" i="1"/>
  <c r="AI421" i="1"/>
  <c r="AK421" i="1"/>
  <c r="AL421" i="1"/>
  <c r="AM421" i="1"/>
  <c r="AN421" i="1"/>
  <c r="AO421" i="1"/>
  <c r="AP421" i="1"/>
  <c r="AQ421" i="1"/>
  <c r="AR421" i="1"/>
  <c r="A422" i="1"/>
  <c r="B422" i="1"/>
  <c r="D422" i="1"/>
  <c r="E422" i="1"/>
  <c r="F422" i="1"/>
  <c r="G422" i="1"/>
  <c r="H422" i="1"/>
  <c r="I422" i="1"/>
  <c r="J422" i="1"/>
  <c r="K422" i="1"/>
  <c r="L422" i="1"/>
  <c r="M422" i="1"/>
  <c r="N422" i="1"/>
  <c r="O422" i="1"/>
  <c r="P422" i="1"/>
  <c r="Q422" i="1"/>
  <c r="R422" i="1"/>
  <c r="S422" i="1"/>
  <c r="T422" i="1"/>
  <c r="U422" i="1"/>
  <c r="V422" i="1"/>
  <c r="W422" i="1"/>
  <c r="X422" i="1"/>
  <c r="Y422" i="1"/>
  <c r="Z422" i="1"/>
  <c r="AA422" i="1"/>
  <c r="AC422" i="1"/>
  <c r="AD422" i="1"/>
  <c r="AF422" i="1"/>
  <c r="AG422" i="1"/>
  <c r="AH422" i="1"/>
  <c r="AI422" i="1"/>
  <c r="AK422" i="1"/>
  <c r="AL422" i="1"/>
  <c r="AM422" i="1"/>
  <c r="AN422" i="1"/>
  <c r="AO422" i="1"/>
  <c r="AP422" i="1"/>
  <c r="AQ422" i="1"/>
  <c r="AR422" i="1"/>
  <c r="A423" i="1"/>
  <c r="B423" i="1"/>
  <c r="D423" i="1"/>
  <c r="E423" i="1"/>
  <c r="F423" i="1"/>
  <c r="G423" i="1"/>
  <c r="H423" i="1"/>
  <c r="I423" i="1"/>
  <c r="J423" i="1"/>
  <c r="K423" i="1"/>
  <c r="L423" i="1"/>
  <c r="M423" i="1"/>
  <c r="N423" i="1"/>
  <c r="O423" i="1"/>
  <c r="P423" i="1"/>
  <c r="Q423" i="1"/>
  <c r="R423" i="1"/>
  <c r="S423" i="1"/>
  <c r="T423" i="1"/>
  <c r="U423" i="1"/>
  <c r="V423" i="1"/>
  <c r="W423" i="1"/>
  <c r="X423" i="1"/>
  <c r="Y423" i="1"/>
  <c r="Z423" i="1"/>
  <c r="AA423" i="1"/>
  <c r="AC423" i="1"/>
  <c r="AD423" i="1"/>
  <c r="AF423" i="1"/>
  <c r="AG423" i="1"/>
  <c r="AH423" i="1"/>
  <c r="AI423" i="1"/>
  <c r="AK423" i="1"/>
  <c r="AL423" i="1"/>
  <c r="AM423" i="1"/>
  <c r="AN423" i="1"/>
  <c r="AO423" i="1"/>
  <c r="AP423" i="1"/>
  <c r="AQ423" i="1"/>
  <c r="AR423" i="1"/>
  <c r="A424" i="1"/>
  <c r="B424" i="1"/>
  <c r="D424" i="1"/>
  <c r="E424" i="1"/>
  <c r="F424" i="1"/>
  <c r="G424" i="1"/>
  <c r="H424" i="1"/>
  <c r="I424" i="1"/>
  <c r="J424" i="1"/>
  <c r="K424" i="1"/>
  <c r="L424" i="1"/>
  <c r="M424" i="1"/>
  <c r="N424" i="1"/>
  <c r="O424" i="1"/>
  <c r="P424" i="1"/>
  <c r="Q424" i="1"/>
  <c r="R424" i="1"/>
  <c r="S424" i="1"/>
  <c r="T424" i="1"/>
  <c r="U424" i="1"/>
  <c r="V424" i="1"/>
  <c r="W424" i="1"/>
  <c r="X424" i="1"/>
  <c r="Y424" i="1"/>
  <c r="Z424" i="1"/>
  <c r="AA424" i="1"/>
  <c r="AC424" i="1"/>
  <c r="AD424" i="1"/>
  <c r="AF424" i="1"/>
  <c r="AG424" i="1"/>
  <c r="AH424" i="1"/>
  <c r="AI424" i="1"/>
  <c r="AK424" i="1"/>
  <c r="AL424" i="1"/>
  <c r="AM424" i="1"/>
  <c r="AN424" i="1"/>
  <c r="AO424" i="1"/>
  <c r="AP424" i="1"/>
  <c r="AQ424" i="1"/>
  <c r="AR424" i="1"/>
  <c r="A425" i="1"/>
  <c r="B425" i="1"/>
  <c r="D425" i="1"/>
  <c r="E425" i="1"/>
  <c r="F425" i="1"/>
  <c r="G425" i="1"/>
  <c r="H425" i="1"/>
  <c r="I425" i="1"/>
  <c r="J425" i="1"/>
  <c r="K425" i="1"/>
  <c r="L425" i="1"/>
  <c r="M425" i="1"/>
  <c r="N425" i="1"/>
  <c r="O425" i="1"/>
  <c r="P425" i="1"/>
  <c r="Q425" i="1"/>
  <c r="R425" i="1"/>
  <c r="S425" i="1"/>
  <c r="T425" i="1"/>
  <c r="U425" i="1"/>
  <c r="V425" i="1"/>
  <c r="W425" i="1"/>
  <c r="X425" i="1"/>
  <c r="Y425" i="1"/>
  <c r="Z425" i="1"/>
  <c r="AA425" i="1"/>
  <c r="AC425" i="1"/>
  <c r="AD425" i="1"/>
  <c r="AF425" i="1"/>
  <c r="AG425" i="1"/>
  <c r="AH425" i="1"/>
  <c r="AI425" i="1"/>
  <c r="AK425" i="1"/>
  <c r="AL425" i="1"/>
  <c r="AM425" i="1"/>
  <c r="AN425" i="1"/>
  <c r="AO425" i="1"/>
  <c r="AP425" i="1"/>
  <c r="AQ425" i="1"/>
  <c r="AR425" i="1"/>
  <c r="A426" i="1"/>
  <c r="B426" i="1"/>
  <c r="D426" i="1"/>
  <c r="E426" i="1"/>
  <c r="F426" i="1"/>
  <c r="G426" i="1"/>
  <c r="H426" i="1"/>
  <c r="I426" i="1"/>
  <c r="J426" i="1"/>
  <c r="K426" i="1"/>
  <c r="L426" i="1"/>
  <c r="M426" i="1"/>
  <c r="N426" i="1"/>
  <c r="O426" i="1"/>
  <c r="P426" i="1"/>
  <c r="Q426" i="1"/>
  <c r="R426" i="1"/>
  <c r="S426" i="1"/>
  <c r="T426" i="1"/>
  <c r="U426" i="1"/>
  <c r="V426" i="1"/>
  <c r="W426" i="1"/>
  <c r="X426" i="1"/>
  <c r="Y426" i="1"/>
  <c r="Z426" i="1"/>
  <c r="AA426" i="1"/>
  <c r="AC426" i="1"/>
  <c r="AD426" i="1"/>
  <c r="AF426" i="1"/>
  <c r="AG426" i="1"/>
  <c r="AH426" i="1"/>
  <c r="AI426" i="1"/>
  <c r="AK426" i="1"/>
  <c r="AL426" i="1"/>
  <c r="AM426" i="1"/>
  <c r="AN426" i="1"/>
  <c r="AO426" i="1"/>
  <c r="AP426" i="1"/>
  <c r="AQ426" i="1"/>
  <c r="AR426" i="1"/>
  <c r="A427" i="1"/>
  <c r="B427" i="1"/>
  <c r="D427" i="1"/>
  <c r="E427" i="1"/>
  <c r="F427" i="1"/>
  <c r="G427" i="1"/>
  <c r="H427" i="1"/>
  <c r="I427" i="1"/>
  <c r="J427" i="1"/>
  <c r="K427" i="1"/>
  <c r="L427" i="1"/>
  <c r="M427" i="1"/>
  <c r="N427" i="1"/>
  <c r="O427" i="1"/>
  <c r="P427" i="1"/>
  <c r="Q427" i="1"/>
  <c r="R427" i="1"/>
  <c r="S427" i="1"/>
  <c r="T427" i="1"/>
  <c r="U427" i="1"/>
  <c r="V427" i="1"/>
  <c r="W427" i="1"/>
  <c r="X427" i="1"/>
  <c r="Y427" i="1"/>
  <c r="Z427" i="1"/>
  <c r="AA427" i="1"/>
  <c r="AC427" i="1"/>
  <c r="AD427" i="1"/>
  <c r="AF427" i="1"/>
  <c r="AG427" i="1"/>
  <c r="AH427" i="1"/>
  <c r="AI427" i="1"/>
  <c r="AK427" i="1"/>
  <c r="AL427" i="1"/>
  <c r="AM427" i="1"/>
  <c r="AN427" i="1"/>
  <c r="AO427" i="1"/>
  <c r="AP427" i="1"/>
  <c r="AQ427" i="1"/>
  <c r="AR427" i="1"/>
  <c r="A428" i="1"/>
  <c r="B428" i="1"/>
  <c r="D428" i="1"/>
  <c r="E428" i="1"/>
  <c r="F428" i="1"/>
  <c r="G428" i="1"/>
  <c r="H428" i="1"/>
  <c r="I428" i="1"/>
  <c r="J428" i="1"/>
  <c r="K428" i="1"/>
  <c r="L428" i="1"/>
  <c r="M428" i="1"/>
  <c r="N428" i="1"/>
  <c r="O428" i="1"/>
  <c r="P428" i="1"/>
  <c r="Q428" i="1"/>
  <c r="R428" i="1"/>
  <c r="S428" i="1"/>
  <c r="T428" i="1"/>
  <c r="U428" i="1"/>
  <c r="V428" i="1"/>
  <c r="W428" i="1"/>
  <c r="X428" i="1"/>
  <c r="Y428" i="1"/>
  <c r="Z428" i="1"/>
  <c r="AA428" i="1"/>
  <c r="AC428" i="1"/>
  <c r="AD428" i="1"/>
  <c r="AF428" i="1"/>
  <c r="AG428" i="1"/>
  <c r="AH428" i="1"/>
  <c r="AI428" i="1"/>
  <c r="AK428" i="1"/>
  <c r="AL428" i="1"/>
  <c r="AM428" i="1"/>
  <c r="AN428" i="1"/>
  <c r="AO428" i="1"/>
  <c r="AP428" i="1"/>
  <c r="AQ428" i="1"/>
  <c r="AR428" i="1"/>
  <c r="A429" i="1"/>
  <c r="B429" i="1"/>
  <c r="D429" i="1"/>
  <c r="E429" i="1"/>
  <c r="F429" i="1"/>
  <c r="G429" i="1"/>
  <c r="H429" i="1"/>
  <c r="I429" i="1"/>
  <c r="J429" i="1"/>
  <c r="K429" i="1"/>
  <c r="L429" i="1"/>
  <c r="M429" i="1"/>
  <c r="N429" i="1"/>
  <c r="O429" i="1"/>
  <c r="P429" i="1"/>
  <c r="Q429" i="1"/>
  <c r="R429" i="1"/>
  <c r="S429" i="1"/>
  <c r="T429" i="1"/>
  <c r="U429" i="1"/>
  <c r="V429" i="1"/>
  <c r="W429" i="1"/>
  <c r="X429" i="1"/>
  <c r="Y429" i="1"/>
  <c r="Z429" i="1"/>
  <c r="AA429" i="1"/>
  <c r="AC429" i="1"/>
  <c r="AD429" i="1"/>
  <c r="AF429" i="1"/>
  <c r="AG429" i="1"/>
  <c r="AH429" i="1"/>
  <c r="AI429" i="1"/>
  <c r="AK429" i="1"/>
  <c r="AL429" i="1"/>
  <c r="AM429" i="1"/>
  <c r="AN429" i="1"/>
  <c r="AO429" i="1"/>
  <c r="AP429" i="1"/>
  <c r="AQ429" i="1"/>
  <c r="AR429" i="1"/>
  <c r="A430" i="1"/>
  <c r="B430" i="1"/>
  <c r="D430" i="1"/>
  <c r="E430" i="1"/>
  <c r="F430" i="1"/>
  <c r="G430" i="1"/>
  <c r="H430" i="1"/>
  <c r="I430" i="1"/>
  <c r="J430" i="1"/>
  <c r="K430" i="1"/>
  <c r="L430" i="1"/>
  <c r="M430" i="1"/>
  <c r="N430" i="1"/>
  <c r="O430" i="1"/>
  <c r="P430" i="1"/>
  <c r="Q430" i="1"/>
  <c r="R430" i="1"/>
  <c r="S430" i="1"/>
  <c r="T430" i="1"/>
  <c r="U430" i="1"/>
  <c r="V430" i="1"/>
  <c r="W430" i="1"/>
  <c r="X430" i="1"/>
  <c r="Y430" i="1"/>
  <c r="Z430" i="1"/>
  <c r="AA430" i="1"/>
  <c r="AC430" i="1"/>
  <c r="AD430" i="1"/>
  <c r="AF430" i="1"/>
  <c r="AG430" i="1"/>
  <c r="AH430" i="1"/>
  <c r="AI430" i="1"/>
  <c r="AK430" i="1"/>
  <c r="AL430" i="1"/>
  <c r="AM430" i="1"/>
  <c r="AN430" i="1"/>
  <c r="AO430" i="1"/>
  <c r="AP430" i="1"/>
  <c r="AQ430" i="1"/>
  <c r="AR430" i="1"/>
  <c r="A431" i="1"/>
  <c r="B431" i="1"/>
  <c r="D431" i="1"/>
  <c r="E431" i="1"/>
  <c r="F431" i="1"/>
  <c r="G431" i="1"/>
  <c r="H431" i="1"/>
  <c r="I431" i="1"/>
  <c r="J431" i="1"/>
  <c r="K431" i="1"/>
  <c r="L431" i="1"/>
  <c r="M431" i="1"/>
  <c r="N431" i="1"/>
  <c r="O431" i="1"/>
  <c r="P431" i="1"/>
  <c r="Q431" i="1"/>
  <c r="R431" i="1"/>
  <c r="S431" i="1"/>
  <c r="T431" i="1"/>
  <c r="U431" i="1"/>
  <c r="V431" i="1"/>
  <c r="W431" i="1"/>
  <c r="X431" i="1"/>
  <c r="Y431" i="1"/>
  <c r="Z431" i="1"/>
  <c r="AA431" i="1"/>
  <c r="AC431" i="1"/>
  <c r="AD431" i="1"/>
  <c r="AF431" i="1"/>
  <c r="AG431" i="1"/>
  <c r="AH431" i="1"/>
  <c r="AI431" i="1"/>
  <c r="AK431" i="1"/>
  <c r="AL431" i="1"/>
  <c r="AM431" i="1"/>
  <c r="AN431" i="1"/>
  <c r="AO431" i="1"/>
  <c r="AP431" i="1"/>
  <c r="AQ431" i="1"/>
  <c r="AR431" i="1"/>
  <c r="A432" i="1"/>
  <c r="B432" i="1"/>
  <c r="D432" i="1"/>
  <c r="E432" i="1"/>
  <c r="F432" i="1"/>
  <c r="G432" i="1"/>
  <c r="H432" i="1"/>
  <c r="I432" i="1"/>
  <c r="J432" i="1"/>
  <c r="K432" i="1"/>
  <c r="L432" i="1"/>
  <c r="M432" i="1"/>
  <c r="N432" i="1"/>
  <c r="O432" i="1"/>
  <c r="P432" i="1"/>
  <c r="Q432" i="1"/>
  <c r="R432" i="1"/>
  <c r="S432" i="1"/>
  <c r="T432" i="1"/>
  <c r="U432" i="1"/>
  <c r="V432" i="1"/>
  <c r="W432" i="1"/>
  <c r="X432" i="1"/>
  <c r="Y432" i="1"/>
  <c r="Z432" i="1"/>
  <c r="AA432" i="1"/>
  <c r="AC432" i="1"/>
  <c r="AD432" i="1"/>
  <c r="AF432" i="1"/>
  <c r="AG432" i="1"/>
  <c r="AH432" i="1"/>
  <c r="AI432" i="1"/>
  <c r="AK432" i="1"/>
  <c r="AL432" i="1"/>
  <c r="AM432" i="1"/>
  <c r="AN432" i="1"/>
  <c r="AO432" i="1"/>
  <c r="AP432" i="1"/>
  <c r="AQ432" i="1"/>
  <c r="AR432" i="1"/>
  <c r="A433" i="1"/>
  <c r="B433" i="1"/>
  <c r="D433" i="1"/>
  <c r="E433" i="1"/>
  <c r="F433" i="1"/>
  <c r="G433" i="1"/>
  <c r="H433" i="1"/>
  <c r="I433" i="1"/>
  <c r="J433" i="1"/>
  <c r="K433" i="1"/>
  <c r="L433" i="1"/>
  <c r="M433" i="1"/>
  <c r="N433" i="1"/>
  <c r="O433" i="1"/>
  <c r="P433" i="1"/>
  <c r="Q433" i="1"/>
  <c r="R433" i="1"/>
  <c r="S433" i="1"/>
  <c r="T433" i="1"/>
  <c r="U433" i="1"/>
  <c r="V433" i="1"/>
  <c r="W433" i="1"/>
  <c r="X433" i="1"/>
  <c r="Y433" i="1"/>
  <c r="Z433" i="1"/>
  <c r="AA433" i="1"/>
  <c r="AC433" i="1"/>
  <c r="AD433" i="1"/>
  <c r="AF433" i="1"/>
  <c r="AG433" i="1"/>
  <c r="AH433" i="1"/>
  <c r="AI433" i="1"/>
  <c r="AK433" i="1"/>
  <c r="AL433" i="1"/>
  <c r="AM433" i="1"/>
  <c r="AN433" i="1"/>
  <c r="AO433" i="1"/>
  <c r="AP433" i="1"/>
  <c r="AQ433" i="1"/>
  <c r="AR433" i="1"/>
  <c r="A434" i="1"/>
  <c r="B434" i="1"/>
  <c r="D434" i="1"/>
  <c r="E434" i="1"/>
  <c r="F434" i="1"/>
  <c r="G434" i="1"/>
  <c r="H434" i="1"/>
  <c r="I434" i="1"/>
  <c r="J434" i="1"/>
  <c r="K434" i="1"/>
  <c r="L434" i="1"/>
  <c r="M434" i="1"/>
  <c r="N434" i="1"/>
  <c r="O434" i="1"/>
  <c r="P434" i="1"/>
  <c r="Q434" i="1"/>
  <c r="R434" i="1"/>
  <c r="S434" i="1"/>
  <c r="T434" i="1"/>
  <c r="U434" i="1"/>
  <c r="V434" i="1"/>
  <c r="W434" i="1"/>
  <c r="X434" i="1"/>
  <c r="Y434" i="1"/>
  <c r="Z434" i="1"/>
  <c r="AA434" i="1"/>
  <c r="AC434" i="1"/>
  <c r="AD434" i="1"/>
  <c r="AF434" i="1"/>
  <c r="AG434" i="1"/>
  <c r="AH434" i="1"/>
  <c r="AI434" i="1"/>
  <c r="AK434" i="1"/>
  <c r="AL434" i="1"/>
  <c r="AM434" i="1"/>
  <c r="AN434" i="1"/>
  <c r="AO434" i="1"/>
  <c r="AP434" i="1"/>
  <c r="AQ434" i="1"/>
  <c r="AR434" i="1"/>
  <c r="A435" i="1"/>
  <c r="B435" i="1"/>
  <c r="D435" i="1"/>
  <c r="E435" i="1"/>
  <c r="F435" i="1"/>
  <c r="G435" i="1"/>
  <c r="H435" i="1"/>
  <c r="I435" i="1"/>
  <c r="J435" i="1"/>
  <c r="K435" i="1"/>
  <c r="L435" i="1"/>
  <c r="M435" i="1"/>
  <c r="N435" i="1"/>
  <c r="O435" i="1"/>
  <c r="P435" i="1"/>
  <c r="Q435" i="1"/>
  <c r="R435" i="1"/>
  <c r="S435" i="1"/>
  <c r="T435" i="1"/>
  <c r="U435" i="1"/>
  <c r="V435" i="1"/>
  <c r="W435" i="1"/>
  <c r="X435" i="1"/>
  <c r="Y435" i="1"/>
  <c r="Z435" i="1"/>
  <c r="AA435" i="1"/>
  <c r="AC435" i="1"/>
  <c r="AD435" i="1"/>
  <c r="AF435" i="1"/>
  <c r="AG435" i="1"/>
  <c r="AH435" i="1"/>
  <c r="AI435" i="1"/>
  <c r="AK435" i="1"/>
  <c r="AL435" i="1"/>
  <c r="AM435" i="1"/>
  <c r="AN435" i="1"/>
  <c r="AO435" i="1"/>
  <c r="AP435" i="1"/>
  <c r="AQ435" i="1"/>
  <c r="AR435" i="1"/>
  <c r="A436" i="1"/>
  <c r="B436" i="1"/>
  <c r="D436" i="1"/>
  <c r="E436" i="1"/>
  <c r="F436" i="1"/>
  <c r="G436" i="1"/>
  <c r="H436" i="1"/>
  <c r="I436" i="1"/>
  <c r="J436" i="1"/>
  <c r="K436" i="1"/>
  <c r="L436" i="1"/>
  <c r="M436" i="1"/>
  <c r="N436" i="1"/>
  <c r="O436" i="1"/>
  <c r="P436" i="1"/>
  <c r="Q436" i="1"/>
  <c r="R436" i="1"/>
  <c r="S436" i="1"/>
  <c r="T436" i="1"/>
  <c r="U436" i="1"/>
  <c r="V436" i="1"/>
  <c r="W436" i="1"/>
  <c r="X436" i="1"/>
  <c r="Y436" i="1"/>
  <c r="Z436" i="1"/>
  <c r="AA436" i="1"/>
  <c r="AC436" i="1"/>
  <c r="AD436" i="1"/>
  <c r="AF436" i="1"/>
  <c r="AG436" i="1"/>
  <c r="AH436" i="1"/>
  <c r="AI436" i="1"/>
  <c r="AK436" i="1"/>
  <c r="AL436" i="1"/>
  <c r="AM436" i="1"/>
  <c r="AN436" i="1"/>
  <c r="AO436" i="1"/>
  <c r="AP436" i="1"/>
  <c r="AQ436" i="1"/>
  <c r="AR436" i="1"/>
  <c r="A437" i="1"/>
  <c r="B437" i="1"/>
  <c r="D437" i="1"/>
  <c r="E437" i="1"/>
  <c r="F437" i="1"/>
  <c r="G437" i="1"/>
  <c r="H437" i="1"/>
  <c r="I437" i="1"/>
  <c r="J437" i="1"/>
  <c r="K437" i="1"/>
  <c r="L437" i="1"/>
  <c r="M437" i="1"/>
  <c r="N437" i="1"/>
  <c r="O437" i="1"/>
  <c r="P437" i="1"/>
  <c r="Q437" i="1"/>
  <c r="R437" i="1"/>
  <c r="S437" i="1"/>
  <c r="T437" i="1"/>
  <c r="U437" i="1"/>
  <c r="V437" i="1"/>
  <c r="W437" i="1"/>
  <c r="X437" i="1"/>
  <c r="Y437" i="1"/>
  <c r="Z437" i="1"/>
  <c r="AA437" i="1"/>
  <c r="AC437" i="1"/>
  <c r="AD437" i="1"/>
  <c r="AF437" i="1"/>
  <c r="AG437" i="1"/>
  <c r="AH437" i="1"/>
  <c r="AI437" i="1"/>
  <c r="AK437" i="1"/>
  <c r="AL437" i="1"/>
  <c r="AM437" i="1"/>
  <c r="AN437" i="1"/>
  <c r="AO437" i="1"/>
  <c r="AP437" i="1"/>
  <c r="AQ437" i="1"/>
  <c r="AR437" i="1"/>
  <c r="A438" i="1"/>
  <c r="B438" i="1"/>
  <c r="D438" i="1"/>
  <c r="E438" i="1"/>
  <c r="F438" i="1"/>
  <c r="G438" i="1"/>
  <c r="H438" i="1"/>
  <c r="I438" i="1"/>
  <c r="J438" i="1"/>
  <c r="K438" i="1"/>
  <c r="L438" i="1"/>
  <c r="M438" i="1"/>
  <c r="N438" i="1"/>
  <c r="O438" i="1"/>
  <c r="P438" i="1"/>
  <c r="Q438" i="1"/>
  <c r="R438" i="1"/>
  <c r="S438" i="1"/>
  <c r="T438" i="1"/>
  <c r="U438" i="1"/>
  <c r="V438" i="1"/>
  <c r="W438" i="1"/>
  <c r="X438" i="1"/>
  <c r="Y438" i="1"/>
  <c r="Z438" i="1"/>
  <c r="AA438" i="1"/>
  <c r="AC438" i="1"/>
  <c r="AD438" i="1"/>
  <c r="AF438" i="1"/>
  <c r="AG438" i="1"/>
  <c r="AH438" i="1"/>
  <c r="AI438" i="1"/>
  <c r="AK438" i="1"/>
  <c r="AL438" i="1"/>
  <c r="AM438" i="1"/>
  <c r="AN438" i="1"/>
  <c r="AO438" i="1"/>
  <c r="AP438" i="1"/>
  <c r="AQ438" i="1"/>
  <c r="AR438" i="1"/>
  <c r="A439" i="1"/>
  <c r="B439" i="1"/>
  <c r="D439" i="1"/>
  <c r="E439" i="1"/>
  <c r="F439" i="1"/>
  <c r="G439" i="1"/>
  <c r="H439" i="1"/>
  <c r="I439" i="1"/>
  <c r="J439" i="1"/>
  <c r="K439" i="1"/>
  <c r="L439" i="1"/>
  <c r="M439" i="1"/>
  <c r="N439" i="1"/>
  <c r="O439" i="1"/>
  <c r="P439" i="1"/>
  <c r="Q439" i="1"/>
  <c r="R439" i="1"/>
  <c r="S439" i="1"/>
  <c r="T439" i="1"/>
  <c r="U439" i="1"/>
  <c r="V439" i="1"/>
  <c r="W439" i="1"/>
  <c r="X439" i="1"/>
  <c r="Y439" i="1"/>
  <c r="Z439" i="1"/>
  <c r="AA439" i="1"/>
  <c r="AC439" i="1"/>
  <c r="AD439" i="1"/>
  <c r="AF439" i="1"/>
  <c r="AG439" i="1"/>
  <c r="AH439" i="1"/>
  <c r="AI439" i="1"/>
  <c r="AK439" i="1"/>
  <c r="AL439" i="1"/>
  <c r="AM439" i="1"/>
  <c r="AN439" i="1"/>
  <c r="AO439" i="1"/>
  <c r="AP439" i="1"/>
  <c r="AQ439" i="1"/>
  <c r="AR439" i="1"/>
  <c r="A440" i="1"/>
  <c r="B440" i="1"/>
  <c r="D440" i="1"/>
  <c r="E440" i="1"/>
  <c r="F440" i="1"/>
  <c r="G440" i="1"/>
  <c r="H440" i="1"/>
  <c r="I440" i="1"/>
  <c r="J440" i="1"/>
  <c r="K440" i="1"/>
  <c r="L440" i="1"/>
  <c r="M440" i="1"/>
  <c r="N440" i="1"/>
  <c r="O440" i="1"/>
  <c r="P440" i="1"/>
  <c r="Q440" i="1"/>
  <c r="R440" i="1"/>
  <c r="S440" i="1"/>
  <c r="T440" i="1"/>
  <c r="U440" i="1"/>
  <c r="V440" i="1"/>
  <c r="W440" i="1"/>
  <c r="X440" i="1"/>
  <c r="Y440" i="1"/>
  <c r="Z440" i="1"/>
  <c r="AA440" i="1"/>
  <c r="AC440" i="1"/>
  <c r="AD440" i="1"/>
  <c r="AF440" i="1"/>
  <c r="AG440" i="1"/>
  <c r="AH440" i="1"/>
  <c r="AI440" i="1"/>
  <c r="AK440" i="1"/>
  <c r="AL440" i="1"/>
  <c r="AM440" i="1"/>
  <c r="AN440" i="1"/>
  <c r="AO440" i="1"/>
  <c r="AP440" i="1"/>
  <c r="AQ440" i="1"/>
  <c r="AR440" i="1"/>
  <c r="A441" i="1"/>
  <c r="B441" i="1"/>
  <c r="D441" i="1"/>
  <c r="E441" i="1"/>
  <c r="F441" i="1"/>
  <c r="G441" i="1"/>
  <c r="H441" i="1"/>
  <c r="I441" i="1"/>
  <c r="J441" i="1"/>
  <c r="K441" i="1"/>
  <c r="L441" i="1"/>
  <c r="M441" i="1"/>
  <c r="N441" i="1"/>
  <c r="O441" i="1"/>
  <c r="P441" i="1"/>
  <c r="Q441" i="1"/>
  <c r="R441" i="1"/>
  <c r="S441" i="1"/>
  <c r="T441" i="1"/>
  <c r="U441" i="1"/>
  <c r="V441" i="1"/>
  <c r="W441" i="1"/>
  <c r="X441" i="1"/>
  <c r="Y441" i="1"/>
  <c r="Z441" i="1"/>
  <c r="AA441" i="1"/>
  <c r="AC441" i="1"/>
  <c r="AD441" i="1"/>
  <c r="AF441" i="1"/>
  <c r="AG441" i="1"/>
  <c r="AH441" i="1"/>
  <c r="AI441" i="1"/>
  <c r="AK441" i="1"/>
  <c r="AL441" i="1"/>
  <c r="AM441" i="1"/>
  <c r="AN441" i="1"/>
  <c r="AO441" i="1"/>
  <c r="AP441" i="1"/>
  <c r="AQ441" i="1"/>
  <c r="AR441" i="1"/>
  <c r="A442" i="1"/>
  <c r="B442" i="1"/>
  <c r="D442" i="1"/>
  <c r="E442" i="1"/>
  <c r="F442" i="1"/>
  <c r="G442" i="1"/>
  <c r="H442" i="1"/>
  <c r="I442" i="1"/>
  <c r="J442" i="1"/>
  <c r="K442" i="1"/>
  <c r="L442" i="1"/>
  <c r="M442" i="1"/>
  <c r="N442" i="1"/>
  <c r="O442" i="1"/>
  <c r="P442" i="1"/>
  <c r="Q442" i="1"/>
  <c r="R442" i="1"/>
  <c r="S442" i="1"/>
  <c r="T442" i="1"/>
  <c r="U442" i="1"/>
  <c r="V442" i="1"/>
  <c r="W442" i="1"/>
  <c r="X442" i="1"/>
  <c r="Y442" i="1"/>
  <c r="Z442" i="1"/>
  <c r="AA442" i="1"/>
  <c r="AC442" i="1"/>
  <c r="AD442" i="1"/>
  <c r="AF442" i="1"/>
  <c r="AG442" i="1"/>
  <c r="AH442" i="1"/>
  <c r="AI442" i="1"/>
  <c r="AK442" i="1"/>
  <c r="AL442" i="1"/>
  <c r="AM442" i="1"/>
  <c r="AN442" i="1"/>
  <c r="AO442" i="1"/>
  <c r="AP442" i="1"/>
  <c r="AQ442" i="1"/>
  <c r="AR442" i="1"/>
  <c r="A443" i="1"/>
  <c r="B443" i="1"/>
  <c r="D443" i="1"/>
  <c r="E443" i="1"/>
  <c r="F443" i="1"/>
  <c r="G443" i="1"/>
  <c r="H443" i="1"/>
  <c r="I443" i="1"/>
  <c r="J443" i="1"/>
  <c r="K443" i="1"/>
  <c r="L443" i="1"/>
  <c r="M443" i="1"/>
  <c r="N443" i="1"/>
  <c r="O443" i="1"/>
  <c r="P443" i="1"/>
  <c r="Q443" i="1"/>
  <c r="R443" i="1"/>
  <c r="S443" i="1"/>
  <c r="T443" i="1"/>
  <c r="U443" i="1"/>
  <c r="V443" i="1"/>
  <c r="W443" i="1"/>
  <c r="X443" i="1"/>
  <c r="Y443" i="1"/>
  <c r="Z443" i="1"/>
  <c r="AA443" i="1"/>
  <c r="AC443" i="1"/>
  <c r="AD443" i="1"/>
  <c r="AF443" i="1"/>
  <c r="AG443" i="1"/>
  <c r="AH443" i="1"/>
  <c r="AI443" i="1"/>
  <c r="AK443" i="1"/>
  <c r="AL443" i="1"/>
  <c r="AM443" i="1"/>
  <c r="AN443" i="1"/>
  <c r="AO443" i="1"/>
  <c r="AP443" i="1"/>
  <c r="AQ443" i="1"/>
  <c r="AR443" i="1"/>
  <c r="A444" i="1"/>
  <c r="B444" i="1"/>
  <c r="D444" i="1"/>
  <c r="E444" i="1"/>
  <c r="F444" i="1"/>
  <c r="G444" i="1"/>
  <c r="H444" i="1"/>
  <c r="I444" i="1"/>
  <c r="J444" i="1"/>
  <c r="K444" i="1"/>
  <c r="L444" i="1"/>
  <c r="M444" i="1"/>
  <c r="N444" i="1"/>
  <c r="O444" i="1"/>
  <c r="P444" i="1"/>
  <c r="Q444" i="1"/>
  <c r="R444" i="1"/>
  <c r="S444" i="1"/>
  <c r="T444" i="1"/>
  <c r="U444" i="1"/>
  <c r="V444" i="1"/>
  <c r="W444" i="1"/>
  <c r="X444" i="1"/>
  <c r="Y444" i="1"/>
  <c r="Z444" i="1"/>
  <c r="AA444" i="1"/>
  <c r="AC444" i="1"/>
  <c r="AD444" i="1"/>
  <c r="AF444" i="1"/>
  <c r="AG444" i="1"/>
  <c r="AH444" i="1"/>
  <c r="AI444" i="1"/>
  <c r="AK444" i="1"/>
  <c r="AL444" i="1"/>
  <c r="AM444" i="1"/>
  <c r="AN444" i="1"/>
  <c r="AO444" i="1"/>
  <c r="AP444" i="1"/>
  <c r="AQ444" i="1"/>
  <c r="AR444" i="1"/>
  <c r="A445" i="1"/>
  <c r="B445" i="1"/>
  <c r="D445" i="1"/>
  <c r="E445" i="1"/>
  <c r="F445" i="1"/>
  <c r="G445" i="1"/>
  <c r="H445" i="1"/>
  <c r="I445" i="1"/>
  <c r="J445" i="1"/>
  <c r="K445" i="1"/>
  <c r="L445" i="1"/>
  <c r="M445" i="1"/>
  <c r="N445" i="1"/>
  <c r="O445" i="1"/>
  <c r="P445" i="1"/>
  <c r="Q445" i="1"/>
  <c r="R445" i="1"/>
  <c r="S445" i="1"/>
  <c r="T445" i="1"/>
  <c r="U445" i="1"/>
  <c r="V445" i="1"/>
  <c r="W445" i="1"/>
  <c r="X445" i="1"/>
  <c r="Y445" i="1"/>
  <c r="Z445" i="1"/>
  <c r="AA445" i="1"/>
  <c r="AC445" i="1"/>
  <c r="AD445" i="1"/>
  <c r="AF445" i="1"/>
  <c r="AG445" i="1"/>
  <c r="AH445" i="1"/>
  <c r="AI445" i="1"/>
  <c r="AK445" i="1"/>
  <c r="AL445" i="1"/>
  <c r="AM445" i="1"/>
  <c r="AN445" i="1"/>
  <c r="AO445" i="1"/>
  <c r="AP445" i="1"/>
  <c r="AQ445" i="1"/>
  <c r="AR445" i="1"/>
  <c r="A446" i="1"/>
  <c r="B446" i="1"/>
  <c r="D446" i="1"/>
  <c r="E446" i="1"/>
  <c r="F446" i="1"/>
  <c r="G446" i="1"/>
  <c r="H446" i="1"/>
  <c r="I446" i="1"/>
  <c r="J446" i="1"/>
  <c r="K446" i="1"/>
  <c r="L446" i="1"/>
  <c r="M446" i="1"/>
  <c r="N446" i="1"/>
  <c r="O446" i="1"/>
  <c r="P446" i="1"/>
  <c r="Q446" i="1"/>
  <c r="R446" i="1"/>
  <c r="S446" i="1"/>
  <c r="T446" i="1"/>
  <c r="U446" i="1"/>
  <c r="V446" i="1"/>
  <c r="W446" i="1"/>
  <c r="X446" i="1"/>
  <c r="Y446" i="1"/>
  <c r="Z446" i="1"/>
  <c r="AA446" i="1"/>
  <c r="AC446" i="1"/>
  <c r="AD446" i="1"/>
  <c r="AF446" i="1"/>
  <c r="AG446" i="1"/>
  <c r="AH446" i="1"/>
  <c r="AI446" i="1"/>
  <c r="AK446" i="1"/>
  <c r="AL446" i="1"/>
  <c r="AM446" i="1"/>
  <c r="AN446" i="1"/>
  <c r="AO446" i="1"/>
  <c r="AP446" i="1"/>
  <c r="AQ446" i="1"/>
  <c r="AR446" i="1"/>
  <c r="A447" i="1"/>
  <c r="B447" i="1"/>
  <c r="D447" i="1"/>
  <c r="E447" i="1"/>
  <c r="F447" i="1"/>
  <c r="G447" i="1"/>
  <c r="H447" i="1"/>
  <c r="I447" i="1"/>
  <c r="J447" i="1"/>
  <c r="K447" i="1"/>
  <c r="L447" i="1"/>
  <c r="M447" i="1"/>
  <c r="N447" i="1"/>
  <c r="O447" i="1"/>
  <c r="P447" i="1"/>
  <c r="Q447" i="1"/>
  <c r="R447" i="1"/>
  <c r="S447" i="1"/>
  <c r="T447" i="1"/>
  <c r="U447" i="1"/>
  <c r="V447" i="1"/>
  <c r="W447" i="1"/>
  <c r="X447" i="1"/>
  <c r="Y447" i="1"/>
  <c r="Z447" i="1"/>
  <c r="AA447" i="1"/>
  <c r="AC447" i="1"/>
  <c r="AD447" i="1"/>
  <c r="AF447" i="1"/>
  <c r="AG447" i="1"/>
  <c r="AH447" i="1"/>
  <c r="AI447" i="1"/>
  <c r="AK447" i="1"/>
  <c r="AL447" i="1"/>
  <c r="AM447" i="1"/>
  <c r="AN447" i="1"/>
  <c r="AO447" i="1"/>
  <c r="AP447" i="1"/>
  <c r="AQ447" i="1"/>
  <c r="AR447" i="1"/>
  <c r="A448" i="1"/>
  <c r="B448" i="1"/>
  <c r="D448" i="1"/>
  <c r="E448" i="1"/>
  <c r="F448" i="1"/>
  <c r="G448" i="1"/>
  <c r="H448" i="1"/>
  <c r="I448" i="1"/>
  <c r="J448" i="1"/>
  <c r="K448" i="1"/>
  <c r="L448" i="1"/>
  <c r="M448" i="1"/>
  <c r="N448" i="1"/>
  <c r="O448" i="1"/>
  <c r="P448" i="1"/>
  <c r="Q448" i="1"/>
  <c r="R448" i="1"/>
  <c r="S448" i="1"/>
  <c r="T448" i="1"/>
  <c r="U448" i="1"/>
  <c r="V448" i="1"/>
  <c r="W448" i="1"/>
  <c r="X448" i="1"/>
  <c r="Y448" i="1"/>
  <c r="Z448" i="1"/>
  <c r="AA448" i="1"/>
  <c r="AC448" i="1"/>
  <c r="AD448" i="1"/>
  <c r="AF448" i="1"/>
  <c r="AG448" i="1"/>
  <c r="AH448" i="1"/>
  <c r="AI448" i="1"/>
  <c r="AK448" i="1"/>
  <c r="AL448" i="1"/>
  <c r="AM448" i="1"/>
  <c r="AN448" i="1"/>
  <c r="AO448" i="1"/>
  <c r="AP448" i="1"/>
  <c r="AQ448" i="1"/>
  <c r="AR448" i="1"/>
  <c r="A449" i="1"/>
  <c r="B449" i="1"/>
  <c r="D449" i="1"/>
  <c r="E449" i="1"/>
  <c r="F449" i="1"/>
  <c r="G449" i="1"/>
  <c r="H449" i="1"/>
  <c r="I449" i="1"/>
  <c r="J449" i="1"/>
  <c r="K449" i="1"/>
  <c r="L449" i="1"/>
  <c r="M449" i="1"/>
  <c r="N449" i="1"/>
  <c r="O449" i="1"/>
  <c r="P449" i="1"/>
  <c r="Q449" i="1"/>
  <c r="R449" i="1"/>
  <c r="S449" i="1"/>
  <c r="T449" i="1"/>
  <c r="U449" i="1"/>
  <c r="V449" i="1"/>
  <c r="W449" i="1"/>
  <c r="X449" i="1"/>
  <c r="Y449" i="1"/>
  <c r="Z449" i="1"/>
  <c r="AA449" i="1"/>
  <c r="AC449" i="1"/>
  <c r="AD449" i="1"/>
  <c r="AF449" i="1"/>
  <c r="AG449" i="1"/>
  <c r="AH449" i="1"/>
  <c r="AI449" i="1"/>
  <c r="AK449" i="1"/>
  <c r="AL449" i="1"/>
  <c r="AM449" i="1"/>
  <c r="AN449" i="1"/>
  <c r="AO449" i="1"/>
  <c r="AP449" i="1"/>
  <c r="AQ449" i="1"/>
  <c r="AR449" i="1"/>
  <c r="A450" i="1"/>
  <c r="B450" i="1"/>
  <c r="D450" i="1"/>
  <c r="E450" i="1"/>
  <c r="F450" i="1"/>
  <c r="G450" i="1"/>
  <c r="H450" i="1"/>
  <c r="I450" i="1"/>
  <c r="J450" i="1"/>
  <c r="K450" i="1"/>
  <c r="L450" i="1"/>
  <c r="M450" i="1"/>
  <c r="N450" i="1"/>
  <c r="O450" i="1"/>
  <c r="P450" i="1"/>
  <c r="Q450" i="1"/>
  <c r="R450" i="1"/>
  <c r="S450" i="1"/>
  <c r="T450" i="1"/>
  <c r="U450" i="1"/>
  <c r="V450" i="1"/>
  <c r="W450" i="1"/>
  <c r="X450" i="1"/>
  <c r="Y450" i="1"/>
  <c r="Z450" i="1"/>
  <c r="AA450" i="1"/>
  <c r="AC450" i="1"/>
  <c r="AD450" i="1"/>
  <c r="AF450" i="1"/>
  <c r="AG450" i="1"/>
  <c r="AH450" i="1"/>
  <c r="AI450" i="1"/>
  <c r="AK450" i="1"/>
  <c r="AL450" i="1"/>
  <c r="AM450" i="1"/>
  <c r="AN450" i="1"/>
  <c r="AO450" i="1"/>
  <c r="AP450" i="1"/>
  <c r="AQ450" i="1"/>
  <c r="AR450" i="1"/>
  <c r="A451" i="1"/>
  <c r="B451" i="1"/>
  <c r="D451" i="1"/>
  <c r="E451" i="1"/>
  <c r="F451" i="1"/>
  <c r="G451" i="1"/>
  <c r="H451" i="1"/>
  <c r="I451" i="1"/>
  <c r="J451" i="1"/>
  <c r="K451" i="1"/>
  <c r="L451" i="1"/>
  <c r="M451" i="1"/>
  <c r="N451" i="1"/>
  <c r="O451" i="1"/>
  <c r="P451" i="1"/>
  <c r="Q451" i="1"/>
  <c r="R451" i="1"/>
  <c r="S451" i="1"/>
  <c r="T451" i="1"/>
  <c r="U451" i="1"/>
  <c r="V451" i="1"/>
  <c r="W451" i="1"/>
  <c r="X451" i="1"/>
  <c r="Y451" i="1"/>
  <c r="Z451" i="1"/>
  <c r="AA451" i="1"/>
  <c r="AC451" i="1"/>
  <c r="AD451" i="1"/>
  <c r="AF451" i="1"/>
  <c r="AG451" i="1"/>
  <c r="AH451" i="1"/>
  <c r="AI451" i="1"/>
  <c r="AK451" i="1"/>
  <c r="AL451" i="1"/>
  <c r="AM451" i="1"/>
  <c r="AN451" i="1"/>
  <c r="AO451" i="1"/>
  <c r="AP451" i="1"/>
  <c r="AQ451" i="1"/>
  <c r="AR451" i="1"/>
  <c r="A452" i="1"/>
  <c r="B452" i="1"/>
  <c r="D452" i="1"/>
  <c r="E452" i="1"/>
  <c r="F452" i="1"/>
  <c r="G452" i="1"/>
  <c r="H452" i="1"/>
  <c r="I452" i="1"/>
  <c r="J452" i="1"/>
  <c r="K452" i="1"/>
  <c r="L452" i="1"/>
  <c r="M452" i="1"/>
  <c r="N452" i="1"/>
  <c r="O452" i="1"/>
  <c r="P452" i="1"/>
  <c r="Q452" i="1"/>
  <c r="R452" i="1"/>
  <c r="S452" i="1"/>
  <c r="T452" i="1"/>
  <c r="U452" i="1"/>
  <c r="V452" i="1"/>
  <c r="W452" i="1"/>
  <c r="X452" i="1"/>
  <c r="Y452" i="1"/>
  <c r="Z452" i="1"/>
  <c r="AA452" i="1"/>
  <c r="AC452" i="1"/>
  <c r="AD452" i="1"/>
  <c r="AF452" i="1"/>
  <c r="AG452" i="1"/>
  <c r="AH452" i="1"/>
  <c r="AI452" i="1"/>
  <c r="AK452" i="1"/>
  <c r="AL452" i="1"/>
  <c r="AM452" i="1"/>
  <c r="AN452" i="1"/>
  <c r="AO452" i="1"/>
  <c r="AP452" i="1"/>
  <c r="AQ452" i="1"/>
  <c r="AR452" i="1"/>
  <c r="A453" i="1"/>
  <c r="B453" i="1"/>
  <c r="D453" i="1"/>
  <c r="E453" i="1"/>
  <c r="F453" i="1"/>
  <c r="G453" i="1"/>
  <c r="H453" i="1"/>
  <c r="I453" i="1"/>
  <c r="J453" i="1"/>
  <c r="K453" i="1"/>
  <c r="L453" i="1"/>
  <c r="M453" i="1"/>
  <c r="N453" i="1"/>
  <c r="O453" i="1"/>
  <c r="P453" i="1"/>
  <c r="Q453" i="1"/>
  <c r="R453" i="1"/>
  <c r="S453" i="1"/>
  <c r="T453" i="1"/>
  <c r="U453" i="1"/>
  <c r="V453" i="1"/>
  <c r="W453" i="1"/>
  <c r="X453" i="1"/>
  <c r="Y453" i="1"/>
  <c r="Z453" i="1"/>
  <c r="AA453" i="1"/>
  <c r="AC453" i="1"/>
  <c r="AD453" i="1"/>
  <c r="AF453" i="1"/>
  <c r="AG453" i="1"/>
  <c r="AH453" i="1"/>
  <c r="AI453" i="1"/>
  <c r="AK453" i="1"/>
  <c r="AL453" i="1"/>
  <c r="AM453" i="1"/>
  <c r="AN453" i="1"/>
  <c r="AO453" i="1"/>
  <c r="AP453" i="1"/>
  <c r="AQ453" i="1"/>
  <c r="AR453" i="1"/>
  <c r="A454" i="1"/>
  <c r="B454" i="1"/>
  <c r="D454" i="1"/>
  <c r="E454" i="1"/>
  <c r="F454" i="1"/>
  <c r="G454" i="1"/>
  <c r="H454" i="1"/>
  <c r="I454" i="1"/>
  <c r="J454" i="1"/>
  <c r="K454" i="1"/>
  <c r="L454" i="1"/>
  <c r="M454" i="1"/>
  <c r="N454" i="1"/>
  <c r="O454" i="1"/>
  <c r="P454" i="1"/>
  <c r="Q454" i="1"/>
  <c r="R454" i="1"/>
  <c r="S454" i="1"/>
  <c r="T454" i="1"/>
  <c r="U454" i="1"/>
  <c r="V454" i="1"/>
  <c r="W454" i="1"/>
  <c r="X454" i="1"/>
  <c r="Y454" i="1"/>
  <c r="Z454" i="1"/>
  <c r="AA454" i="1"/>
  <c r="AC454" i="1"/>
  <c r="AD454" i="1"/>
  <c r="AF454" i="1"/>
  <c r="AG454" i="1"/>
  <c r="AH454" i="1"/>
  <c r="AI454" i="1"/>
  <c r="AK454" i="1"/>
  <c r="AL454" i="1"/>
  <c r="AM454" i="1"/>
  <c r="AN454" i="1"/>
  <c r="AO454" i="1"/>
  <c r="AP454" i="1"/>
  <c r="AQ454" i="1"/>
  <c r="AR454" i="1"/>
  <c r="A455" i="1"/>
  <c r="B455" i="1"/>
  <c r="D455" i="1"/>
  <c r="E455" i="1"/>
  <c r="F455" i="1"/>
  <c r="G455" i="1"/>
  <c r="H455" i="1"/>
  <c r="I455" i="1"/>
  <c r="J455" i="1"/>
  <c r="K455" i="1"/>
  <c r="L455" i="1"/>
  <c r="M455" i="1"/>
  <c r="N455" i="1"/>
  <c r="O455" i="1"/>
  <c r="P455" i="1"/>
  <c r="Q455" i="1"/>
  <c r="R455" i="1"/>
  <c r="S455" i="1"/>
  <c r="T455" i="1"/>
  <c r="U455" i="1"/>
  <c r="V455" i="1"/>
  <c r="W455" i="1"/>
  <c r="X455" i="1"/>
  <c r="Y455" i="1"/>
  <c r="Z455" i="1"/>
  <c r="AA455" i="1"/>
  <c r="AC455" i="1"/>
  <c r="AD455" i="1"/>
  <c r="AF455" i="1"/>
  <c r="AG455" i="1"/>
  <c r="AH455" i="1"/>
  <c r="AI455" i="1"/>
  <c r="AK455" i="1"/>
  <c r="AL455" i="1"/>
  <c r="AM455" i="1"/>
  <c r="AN455" i="1"/>
  <c r="AO455" i="1"/>
  <c r="AP455" i="1"/>
  <c r="AQ455" i="1"/>
  <c r="AR455" i="1"/>
  <c r="A456" i="1"/>
  <c r="B456" i="1"/>
  <c r="D456" i="1"/>
  <c r="E456" i="1"/>
  <c r="F456" i="1"/>
  <c r="G456" i="1"/>
  <c r="H456" i="1"/>
  <c r="I456" i="1"/>
  <c r="J456" i="1"/>
  <c r="K456" i="1"/>
  <c r="L456" i="1"/>
  <c r="M456" i="1"/>
  <c r="N456" i="1"/>
  <c r="O456" i="1"/>
  <c r="P456" i="1"/>
  <c r="Q456" i="1"/>
  <c r="R456" i="1"/>
  <c r="S456" i="1"/>
  <c r="T456" i="1"/>
  <c r="U456" i="1"/>
  <c r="V456" i="1"/>
  <c r="W456" i="1"/>
  <c r="X456" i="1"/>
  <c r="Y456" i="1"/>
  <c r="Z456" i="1"/>
  <c r="AA456" i="1"/>
  <c r="AC456" i="1"/>
  <c r="AD456" i="1"/>
  <c r="AF456" i="1"/>
  <c r="AG456" i="1"/>
  <c r="AH456" i="1"/>
  <c r="AI456" i="1"/>
  <c r="AK456" i="1"/>
  <c r="AL456" i="1"/>
  <c r="AM456" i="1"/>
  <c r="AN456" i="1"/>
  <c r="AO456" i="1"/>
  <c r="AP456" i="1"/>
  <c r="AQ456" i="1"/>
  <c r="AR456" i="1"/>
  <c r="A457" i="1"/>
  <c r="B457" i="1"/>
  <c r="D457" i="1"/>
  <c r="E457" i="1"/>
  <c r="F457" i="1"/>
  <c r="G457" i="1"/>
  <c r="H457" i="1"/>
  <c r="I457" i="1"/>
  <c r="J457" i="1"/>
  <c r="K457" i="1"/>
  <c r="L457" i="1"/>
  <c r="M457" i="1"/>
  <c r="N457" i="1"/>
  <c r="O457" i="1"/>
  <c r="P457" i="1"/>
  <c r="Q457" i="1"/>
  <c r="R457" i="1"/>
  <c r="S457" i="1"/>
  <c r="T457" i="1"/>
  <c r="U457" i="1"/>
  <c r="V457" i="1"/>
  <c r="W457" i="1"/>
  <c r="X457" i="1"/>
  <c r="Y457" i="1"/>
  <c r="Z457" i="1"/>
  <c r="AA457" i="1"/>
  <c r="AC457" i="1"/>
  <c r="AD457" i="1"/>
  <c r="AF457" i="1"/>
  <c r="AG457" i="1"/>
  <c r="AH457" i="1"/>
  <c r="AI457" i="1"/>
  <c r="AK457" i="1"/>
  <c r="AL457" i="1"/>
  <c r="AM457" i="1"/>
  <c r="AN457" i="1"/>
  <c r="AO457" i="1"/>
  <c r="AP457" i="1"/>
  <c r="AQ457" i="1"/>
  <c r="AR457" i="1"/>
  <c r="A458" i="1"/>
  <c r="B458" i="1"/>
  <c r="D458" i="1"/>
  <c r="E458" i="1"/>
  <c r="F458" i="1"/>
  <c r="G458" i="1"/>
  <c r="H458" i="1"/>
  <c r="I458" i="1"/>
  <c r="J458" i="1"/>
  <c r="K458" i="1"/>
  <c r="L458" i="1"/>
  <c r="M458" i="1"/>
  <c r="N458" i="1"/>
  <c r="O458" i="1"/>
  <c r="P458" i="1"/>
  <c r="Q458" i="1"/>
  <c r="R458" i="1"/>
  <c r="S458" i="1"/>
  <c r="T458" i="1"/>
  <c r="U458" i="1"/>
  <c r="V458" i="1"/>
  <c r="W458" i="1"/>
  <c r="X458" i="1"/>
  <c r="Y458" i="1"/>
  <c r="Z458" i="1"/>
  <c r="AA458" i="1"/>
  <c r="AC458" i="1"/>
  <c r="AD458" i="1"/>
  <c r="AF458" i="1"/>
  <c r="AG458" i="1"/>
  <c r="AH458" i="1"/>
  <c r="AI458" i="1"/>
  <c r="AK458" i="1"/>
  <c r="AL458" i="1"/>
  <c r="AM458" i="1"/>
  <c r="AN458" i="1"/>
  <c r="AO458" i="1"/>
  <c r="AP458" i="1"/>
  <c r="AQ458" i="1"/>
  <c r="AR458" i="1"/>
  <c r="A459" i="1"/>
  <c r="B459" i="1"/>
  <c r="D459" i="1"/>
  <c r="E459" i="1"/>
  <c r="F459" i="1"/>
  <c r="G459" i="1"/>
  <c r="H459" i="1"/>
  <c r="I459" i="1"/>
  <c r="J459" i="1"/>
  <c r="K459" i="1"/>
  <c r="L459" i="1"/>
  <c r="M459" i="1"/>
  <c r="N459" i="1"/>
  <c r="O459" i="1"/>
  <c r="P459" i="1"/>
  <c r="Q459" i="1"/>
  <c r="R459" i="1"/>
  <c r="S459" i="1"/>
  <c r="T459" i="1"/>
  <c r="U459" i="1"/>
  <c r="V459" i="1"/>
  <c r="W459" i="1"/>
  <c r="X459" i="1"/>
  <c r="Y459" i="1"/>
  <c r="Z459" i="1"/>
  <c r="AA459" i="1"/>
  <c r="AC459" i="1"/>
  <c r="AD459" i="1"/>
  <c r="AF459" i="1"/>
  <c r="AG459" i="1"/>
  <c r="AH459" i="1"/>
  <c r="AI459" i="1"/>
  <c r="AK459" i="1"/>
  <c r="AL459" i="1"/>
  <c r="AM459" i="1"/>
  <c r="AN459" i="1"/>
  <c r="AO459" i="1"/>
  <c r="AP459" i="1"/>
  <c r="AQ459" i="1"/>
  <c r="AR459" i="1"/>
  <c r="A460" i="1"/>
  <c r="B460" i="1"/>
  <c r="D460" i="1"/>
  <c r="E460" i="1"/>
  <c r="F460" i="1"/>
  <c r="G460" i="1"/>
  <c r="H460" i="1"/>
  <c r="I460" i="1"/>
  <c r="J460" i="1"/>
  <c r="K460" i="1"/>
  <c r="L460" i="1"/>
  <c r="M460" i="1"/>
  <c r="N460" i="1"/>
  <c r="O460" i="1"/>
  <c r="P460" i="1"/>
  <c r="Q460" i="1"/>
  <c r="R460" i="1"/>
  <c r="S460" i="1"/>
  <c r="T460" i="1"/>
  <c r="U460" i="1"/>
  <c r="V460" i="1"/>
  <c r="W460" i="1"/>
  <c r="X460" i="1"/>
  <c r="Y460" i="1"/>
  <c r="Z460" i="1"/>
  <c r="AA460" i="1"/>
  <c r="AC460" i="1"/>
  <c r="AD460" i="1"/>
  <c r="AF460" i="1"/>
  <c r="AG460" i="1"/>
  <c r="AH460" i="1"/>
  <c r="AI460" i="1"/>
  <c r="AK460" i="1"/>
  <c r="AL460" i="1"/>
  <c r="AM460" i="1"/>
  <c r="AN460" i="1"/>
  <c r="AO460" i="1"/>
  <c r="AP460" i="1"/>
  <c r="AQ460" i="1"/>
  <c r="AR460" i="1"/>
  <c r="A461" i="1"/>
  <c r="B461" i="1"/>
  <c r="D461" i="1"/>
  <c r="E461" i="1"/>
  <c r="F461" i="1"/>
  <c r="G461" i="1"/>
  <c r="H461" i="1"/>
  <c r="I461" i="1"/>
  <c r="J461" i="1"/>
  <c r="K461" i="1"/>
  <c r="L461" i="1"/>
  <c r="M461" i="1"/>
  <c r="N461" i="1"/>
  <c r="O461" i="1"/>
  <c r="P461" i="1"/>
  <c r="Q461" i="1"/>
  <c r="R461" i="1"/>
  <c r="S461" i="1"/>
  <c r="T461" i="1"/>
  <c r="U461" i="1"/>
  <c r="V461" i="1"/>
  <c r="W461" i="1"/>
  <c r="X461" i="1"/>
  <c r="Y461" i="1"/>
  <c r="Z461" i="1"/>
  <c r="AA461" i="1"/>
  <c r="AC461" i="1"/>
  <c r="AD461" i="1"/>
  <c r="AF461" i="1"/>
  <c r="AG461" i="1"/>
  <c r="AH461" i="1"/>
  <c r="AI461" i="1"/>
  <c r="AK461" i="1"/>
  <c r="AL461" i="1"/>
  <c r="AM461" i="1"/>
  <c r="AN461" i="1"/>
  <c r="AO461" i="1"/>
  <c r="AP461" i="1"/>
  <c r="AQ461" i="1"/>
  <c r="AR461" i="1"/>
  <c r="A462" i="1"/>
  <c r="B462" i="1"/>
  <c r="D462" i="1"/>
  <c r="E462" i="1"/>
  <c r="F462" i="1"/>
  <c r="G462" i="1"/>
  <c r="H462" i="1"/>
  <c r="I462" i="1"/>
  <c r="J462" i="1"/>
  <c r="K462" i="1"/>
  <c r="L462" i="1"/>
  <c r="M462" i="1"/>
  <c r="N462" i="1"/>
  <c r="O462" i="1"/>
  <c r="P462" i="1"/>
  <c r="Q462" i="1"/>
  <c r="R462" i="1"/>
  <c r="S462" i="1"/>
  <c r="T462" i="1"/>
  <c r="U462" i="1"/>
  <c r="V462" i="1"/>
  <c r="W462" i="1"/>
  <c r="X462" i="1"/>
  <c r="Y462" i="1"/>
  <c r="Z462" i="1"/>
  <c r="AA462" i="1"/>
  <c r="AC462" i="1"/>
  <c r="AD462" i="1"/>
  <c r="AF462" i="1"/>
  <c r="AG462" i="1"/>
  <c r="AH462" i="1"/>
  <c r="AI462" i="1"/>
  <c r="AK462" i="1"/>
  <c r="AL462" i="1"/>
  <c r="AM462" i="1"/>
  <c r="AN462" i="1"/>
  <c r="AO462" i="1"/>
  <c r="AP462" i="1"/>
  <c r="AQ462" i="1"/>
  <c r="AR462" i="1"/>
  <c r="A463" i="1"/>
  <c r="B463" i="1"/>
  <c r="D463" i="1"/>
  <c r="E463" i="1"/>
  <c r="F463" i="1"/>
  <c r="G463" i="1"/>
  <c r="H463" i="1"/>
  <c r="I463" i="1"/>
  <c r="J463" i="1"/>
  <c r="K463" i="1"/>
  <c r="L463" i="1"/>
  <c r="M463" i="1"/>
  <c r="N463" i="1"/>
  <c r="O463" i="1"/>
  <c r="P463" i="1"/>
  <c r="Q463" i="1"/>
  <c r="R463" i="1"/>
  <c r="S463" i="1"/>
  <c r="T463" i="1"/>
  <c r="U463" i="1"/>
  <c r="V463" i="1"/>
  <c r="W463" i="1"/>
  <c r="X463" i="1"/>
  <c r="Y463" i="1"/>
  <c r="Z463" i="1"/>
  <c r="AA463" i="1"/>
  <c r="AC463" i="1"/>
  <c r="AD463" i="1"/>
  <c r="AF463" i="1"/>
  <c r="AG463" i="1"/>
  <c r="AH463" i="1"/>
  <c r="AI463" i="1"/>
  <c r="AK463" i="1"/>
  <c r="AL463" i="1"/>
  <c r="AM463" i="1"/>
  <c r="AN463" i="1"/>
  <c r="AO463" i="1"/>
  <c r="AP463" i="1"/>
  <c r="AQ463" i="1"/>
  <c r="AR463" i="1"/>
  <c r="A464" i="1"/>
  <c r="B464" i="1"/>
  <c r="D464" i="1"/>
  <c r="E464" i="1"/>
  <c r="F464" i="1"/>
  <c r="G464" i="1"/>
  <c r="H464" i="1"/>
  <c r="I464" i="1"/>
  <c r="J464" i="1"/>
  <c r="K464" i="1"/>
  <c r="L464" i="1"/>
  <c r="M464" i="1"/>
  <c r="N464" i="1"/>
  <c r="O464" i="1"/>
  <c r="P464" i="1"/>
  <c r="Q464" i="1"/>
  <c r="R464" i="1"/>
  <c r="S464" i="1"/>
  <c r="T464" i="1"/>
  <c r="U464" i="1"/>
  <c r="V464" i="1"/>
  <c r="W464" i="1"/>
  <c r="X464" i="1"/>
  <c r="Y464" i="1"/>
  <c r="Z464" i="1"/>
  <c r="AA464" i="1"/>
  <c r="AC464" i="1"/>
  <c r="AD464" i="1"/>
  <c r="AF464" i="1"/>
  <c r="AG464" i="1"/>
  <c r="AH464" i="1"/>
  <c r="AI464" i="1"/>
  <c r="AK464" i="1"/>
  <c r="AL464" i="1"/>
  <c r="AM464" i="1"/>
  <c r="AN464" i="1"/>
  <c r="AO464" i="1"/>
  <c r="AP464" i="1"/>
  <c r="AQ464" i="1"/>
  <c r="AR464" i="1"/>
  <c r="A465" i="1"/>
  <c r="B465" i="1"/>
  <c r="D465" i="1"/>
  <c r="E465" i="1"/>
  <c r="F465" i="1"/>
  <c r="G465" i="1"/>
  <c r="H465" i="1"/>
  <c r="I465" i="1"/>
  <c r="J465" i="1"/>
  <c r="K465" i="1"/>
  <c r="L465" i="1"/>
  <c r="M465" i="1"/>
  <c r="N465" i="1"/>
  <c r="O465" i="1"/>
  <c r="P465" i="1"/>
  <c r="Q465" i="1"/>
  <c r="R465" i="1"/>
  <c r="S465" i="1"/>
  <c r="T465" i="1"/>
  <c r="U465" i="1"/>
  <c r="V465" i="1"/>
  <c r="W465" i="1"/>
  <c r="X465" i="1"/>
  <c r="Y465" i="1"/>
  <c r="Z465" i="1"/>
  <c r="AA465" i="1"/>
  <c r="AC465" i="1"/>
  <c r="AD465" i="1"/>
  <c r="AF465" i="1"/>
  <c r="AG465" i="1"/>
  <c r="AH465" i="1"/>
  <c r="AI465" i="1"/>
  <c r="AK465" i="1"/>
  <c r="AL465" i="1"/>
  <c r="AM465" i="1"/>
  <c r="AN465" i="1"/>
  <c r="AO465" i="1"/>
  <c r="AP465" i="1"/>
  <c r="AQ465" i="1"/>
  <c r="AR465" i="1"/>
  <c r="A466" i="1"/>
  <c r="B466" i="1"/>
  <c r="D466" i="1"/>
  <c r="E466" i="1"/>
  <c r="F466" i="1"/>
  <c r="G466" i="1"/>
  <c r="H466" i="1"/>
  <c r="I466" i="1"/>
  <c r="J466" i="1"/>
  <c r="K466" i="1"/>
  <c r="L466" i="1"/>
  <c r="M466" i="1"/>
  <c r="N466" i="1"/>
  <c r="O466" i="1"/>
  <c r="P466" i="1"/>
  <c r="Q466" i="1"/>
  <c r="R466" i="1"/>
  <c r="S466" i="1"/>
  <c r="T466" i="1"/>
  <c r="U466" i="1"/>
  <c r="V466" i="1"/>
  <c r="W466" i="1"/>
  <c r="X466" i="1"/>
  <c r="Y466" i="1"/>
  <c r="Z466" i="1"/>
  <c r="AA466" i="1"/>
  <c r="AC466" i="1"/>
  <c r="AD466" i="1"/>
  <c r="AF466" i="1"/>
  <c r="AG466" i="1"/>
  <c r="AH466" i="1"/>
  <c r="AI466" i="1"/>
  <c r="AK466" i="1"/>
  <c r="AL466" i="1"/>
  <c r="AM466" i="1"/>
  <c r="AN466" i="1"/>
  <c r="AO466" i="1"/>
  <c r="AP466" i="1"/>
  <c r="AQ466" i="1"/>
  <c r="AR466" i="1"/>
  <c r="A467" i="1"/>
  <c r="B467" i="1"/>
  <c r="D467" i="1"/>
  <c r="E467" i="1"/>
  <c r="F467" i="1"/>
  <c r="G467" i="1"/>
  <c r="H467" i="1"/>
  <c r="I467" i="1"/>
  <c r="J467" i="1"/>
  <c r="K467" i="1"/>
  <c r="L467" i="1"/>
  <c r="M467" i="1"/>
  <c r="N467" i="1"/>
  <c r="O467" i="1"/>
  <c r="P467" i="1"/>
  <c r="Q467" i="1"/>
  <c r="R467" i="1"/>
  <c r="S467" i="1"/>
  <c r="T467" i="1"/>
  <c r="U467" i="1"/>
  <c r="V467" i="1"/>
  <c r="W467" i="1"/>
  <c r="X467" i="1"/>
  <c r="Y467" i="1"/>
  <c r="Z467" i="1"/>
  <c r="AA467" i="1"/>
  <c r="AC467" i="1"/>
  <c r="AD467" i="1"/>
  <c r="AF467" i="1"/>
  <c r="AG467" i="1"/>
  <c r="AH467" i="1"/>
  <c r="AI467" i="1"/>
  <c r="AK467" i="1"/>
  <c r="AL467" i="1"/>
  <c r="AM467" i="1"/>
  <c r="AN467" i="1"/>
  <c r="AO467" i="1"/>
  <c r="AP467" i="1"/>
  <c r="AQ467" i="1"/>
  <c r="AR467" i="1"/>
  <c r="A468" i="1"/>
  <c r="B468" i="1"/>
  <c r="D468" i="1"/>
  <c r="E468" i="1"/>
  <c r="F468" i="1"/>
  <c r="G468" i="1"/>
  <c r="H468" i="1"/>
  <c r="I468" i="1"/>
  <c r="J468" i="1"/>
  <c r="K468" i="1"/>
  <c r="L468" i="1"/>
  <c r="M468" i="1"/>
  <c r="N468" i="1"/>
  <c r="O468" i="1"/>
  <c r="P468" i="1"/>
  <c r="Q468" i="1"/>
  <c r="R468" i="1"/>
  <c r="S468" i="1"/>
  <c r="T468" i="1"/>
  <c r="U468" i="1"/>
  <c r="V468" i="1"/>
  <c r="W468" i="1"/>
  <c r="X468" i="1"/>
  <c r="Y468" i="1"/>
  <c r="Z468" i="1"/>
  <c r="AA468" i="1"/>
  <c r="AC468" i="1"/>
  <c r="AD468" i="1"/>
  <c r="AF468" i="1"/>
  <c r="AG468" i="1"/>
  <c r="AH468" i="1"/>
  <c r="AI468" i="1"/>
  <c r="AK468" i="1"/>
  <c r="AL468" i="1"/>
  <c r="AM468" i="1"/>
  <c r="AN468" i="1"/>
  <c r="AO468" i="1"/>
  <c r="AP468" i="1"/>
  <c r="AQ468" i="1"/>
  <c r="AR468" i="1"/>
  <c r="A469" i="1"/>
  <c r="B469" i="1"/>
  <c r="D469" i="1"/>
  <c r="E469" i="1"/>
  <c r="F469" i="1"/>
  <c r="G469" i="1"/>
  <c r="H469" i="1"/>
  <c r="I469" i="1"/>
  <c r="J469" i="1"/>
  <c r="K469" i="1"/>
  <c r="L469" i="1"/>
  <c r="M469" i="1"/>
  <c r="N469" i="1"/>
  <c r="O469" i="1"/>
  <c r="P469" i="1"/>
  <c r="Q469" i="1"/>
  <c r="R469" i="1"/>
  <c r="S469" i="1"/>
  <c r="T469" i="1"/>
  <c r="U469" i="1"/>
  <c r="V469" i="1"/>
  <c r="W469" i="1"/>
  <c r="X469" i="1"/>
  <c r="Y469" i="1"/>
  <c r="Z469" i="1"/>
  <c r="AA469" i="1"/>
  <c r="AC469" i="1"/>
  <c r="AD469" i="1"/>
  <c r="AF469" i="1"/>
  <c r="AG469" i="1"/>
  <c r="AH469" i="1"/>
  <c r="AI469" i="1"/>
  <c r="AK469" i="1"/>
  <c r="AL469" i="1"/>
  <c r="AM469" i="1"/>
  <c r="AN469" i="1"/>
  <c r="AO469" i="1"/>
  <c r="AP469" i="1"/>
  <c r="AQ469" i="1"/>
  <c r="AR469" i="1"/>
  <c r="A470" i="1"/>
  <c r="B470" i="1"/>
  <c r="D470" i="1"/>
  <c r="E470" i="1"/>
  <c r="F470" i="1"/>
  <c r="G470" i="1"/>
  <c r="H470" i="1"/>
  <c r="I470" i="1"/>
  <c r="J470" i="1"/>
  <c r="K470" i="1"/>
  <c r="L470" i="1"/>
  <c r="M470" i="1"/>
  <c r="N470" i="1"/>
  <c r="O470" i="1"/>
  <c r="P470" i="1"/>
  <c r="Q470" i="1"/>
  <c r="R470" i="1"/>
  <c r="S470" i="1"/>
  <c r="T470" i="1"/>
  <c r="U470" i="1"/>
  <c r="V470" i="1"/>
  <c r="W470" i="1"/>
  <c r="X470" i="1"/>
  <c r="Y470" i="1"/>
  <c r="Z470" i="1"/>
  <c r="AA470" i="1"/>
  <c r="AC470" i="1"/>
  <c r="AD470" i="1"/>
  <c r="AF470" i="1"/>
  <c r="AG470" i="1"/>
  <c r="AH470" i="1"/>
  <c r="AI470" i="1"/>
  <c r="AK470" i="1"/>
  <c r="AL470" i="1"/>
  <c r="AM470" i="1"/>
  <c r="AN470" i="1"/>
  <c r="AO470" i="1"/>
  <c r="AP470" i="1"/>
  <c r="AQ470" i="1"/>
  <c r="AR470" i="1"/>
  <c r="A471" i="1"/>
  <c r="B471" i="1"/>
  <c r="D471" i="1"/>
  <c r="E471" i="1"/>
  <c r="F471" i="1"/>
  <c r="G471" i="1"/>
  <c r="H471" i="1"/>
  <c r="I471" i="1"/>
  <c r="J471" i="1"/>
  <c r="K471" i="1"/>
  <c r="L471" i="1"/>
  <c r="M471" i="1"/>
  <c r="N471" i="1"/>
  <c r="O471" i="1"/>
  <c r="P471" i="1"/>
  <c r="Q471" i="1"/>
  <c r="R471" i="1"/>
  <c r="S471" i="1"/>
  <c r="T471" i="1"/>
  <c r="U471" i="1"/>
  <c r="V471" i="1"/>
  <c r="W471" i="1"/>
  <c r="X471" i="1"/>
  <c r="Y471" i="1"/>
  <c r="Z471" i="1"/>
  <c r="AA471" i="1"/>
  <c r="AC471" i="1"/>
  <c r="AD471" i="1"/>
  <c r="AF471" i="1"/>
  <c r="AG471" i="1"/>
  <c r="AH471" i="1"/>
  <c r="AI471" i="1"/>
  <c r="AK471" i="1"/>
  <c r="AL471" i="1"/>
  <c r="AM471" i="1"/>
  <c r="AN471" i="1"/>
  <c r="AO471" i="1"/>
  <c r="AP471" i="1"/>
  <c r="AQ471" i="1"/>
  <c r="AR471" i="1"/>
  <c r="A472" i="1"/>
  <c r="B472" i="1"/>
  <c r="D472" i="1"/>
  <c r="E472" i="1"/>
  <c r="F472" i="1"/>
  <c r="G472" i="1"/>
  <c r="H472" i="1"/>
  <c r="I472" i="1"/>
  <c r="J472" i="1"/>
  <c r="K472" i="1"/>
  <c r="L472" i="1"/>
  <c r="M472" i="1"/>
  <c r="N472" i="1"/>
  <c r="O472" i="1"/>
  <c r="P472" i="1"/>
  <c r="Q472" i="1"/>
  <c r="R472" i="1"/>
  <c r="S472" i="1"/>
  <c r="T472" i="1"/>
  <c r="U472" i="1"/>
  <c r="V472" i="1"/>
  <c r="W472" i="1"/>
  <c r="X472" i="1"/>
  <c r="Y472" i="1"/>
  <c r="Z472" i="1"/>
  <c r="AA472" i="1"/>
  <c r="AC472" i="1"/>
  <c r="AD472" i="1"/>
  <c r="AF472" i="1"/>
  <c r="AG472" i="1"/>
  <c r="AH472" i="1"/>
  <c r="AI472" i="1"/>
  <c r="AK472" i="1"/>
  <c r="AL472" i="1"/>
  <c r="AM472" i="1"/>
  <c r="AN472" i="1"/>
  <c r="AO472" i="1"/>
  <c r="AP472" i="1"/>
  <c r="AQ472" i="1"/>
  <c r="AR472" i="1"/>
  <c r="A473" i="1"/>
  <c r="B473" i="1"/>
  <c r="D473" i="1"/>
  <c r="E473" i="1"/>
  <c r="F473" i="1"/>
  <c r="G473" i="1"/>
  <c r="H473" i="1"/>
  <c r="I473" i="1"/>
  <c r="J473" i="1"/>
  <c r="K473" i="1"/>
  <c r="L473" i="1"/>
  <c r="M473" i="1"/>
  <c r="N473" i="1"/>
  <c r="O473" i="1"/>
  <c r="P473" i="1"/>
  <c r="Q473" i="1"/>
  <c r="R473" i="1"/>
  <c r="S473" i="1"/>
  <c r="T473" i="1"/>
  <c r="U473" i="1"/>
  <c r="V473" i="1"/>
  <c r="W473" i="1"/>
  <c r="X473" i="1"/>
  <c r="Y473" i="1"/>
  <c r="Z473" i="1"/>
  <c r="AA473" i="1"/>
  <c r="AC473" i="1"/>
  <c r="AD473" i="1"/>
  <c r="AF473" i="1"/>
  <c r="AG473" i="1"/>
  <c r="AH473" i="1"/>
  <c r="AI473" i="1"/>
  <c r="AK473" i="1"/>
  <c r="AL473" i="1"/>
  <c r="AM473" i="1"/>
  <c r="AN473" i="1"/>
  <c r="AO473" i="1"/>
  <c r="AP473" i="1"/>
  <c r="AQ473" i="1"/>
  <c r="AR473" i="1"/>
  <c r="A474" i="1"/>
  <c r="B474" i="1"/>
  <c r="D474" i="1"/>
  <c r="E474" i="1"/>
  <c r="F474" i="1"/>
  <c r="G474" i="1"/>
  <c r="H474" i="1"/>
  <c r="I474" i="1"/>
  <c r="J474" i="1"/>
  <c r="K474" i="1"/>
  <c r="L474" i="1"/>
  <c r="M474" i="1"/>
  <c r="N474" i="1"/>
  <c r="O474" i="1"/>
  <c r="P474" i="1"/>
  <c r="Q474" i="1"/>
  <c r="R474" i="1"/>
  <c r="S474" i="1"/>
  <c r="T474" i="1"/>
  <c r="U474" i="1"/>
  <c r="V474" i="1"/>
  <c r="W474" i="1"/>
  <c r="X474" i="1"/>
  <c r="Y474" i="1"/>
  <c r="Z474" i="1"/>
  <c r="AA474" i="1"/>
  <c r="AC474" i="1"/>
  <c r="AD474" i="1"/>
  <c r="AF474" i="1"/>
  <c r="AG474" i="1"/>
  <c r="AH474" i="1"/>
  <c r="AI474" i="1"/>
  <c r="AK474" i="1"/>
  <c r="AL474" i="1"/>
  <c r="AM474" i="1"/>
  <c r="AN474" i="1"/>
  <c r="AO474" i="1"/>
  <c r="AP474" i="1"/>
  <c r="AQ474" i="1"/>
  <c r="AR474" i="1"/>
  <c r="A475" i="1"/>
  <c r="B475" i="1"/>
  <c r="D475" i="1"/>
  <c r="E475" i="1"/>
  <c r="F475" i="1"/>
  <c r="G475" i="1"/>
  <c r="H475" i="1"/>
  <c r="I475" i="1"/>
  <c r="J475" i="1"/>
  <c r="K475" i="1"/>
  <c r="L475" i="1"/>
  <c r="M475" i="1"/>
  <c r="N475" i="1"/>
  <c r="O475" i="1"/>
  <c r="P475" i="1"/>
  <c r="Q475" i="1"/>
  <c r="R475" i="1"/>
  <c r="S475" i="1"/>
  <c r="T475" i="1"/>
  <c r="U475" i="1"/>
  <c r="V475" i="1"/>
  <c r="W475" i="1"/>
  <c r="X475" i="1"/>
  <c r="Y475" i="1"/>
  <c r="Z475" i="1"/>
  <c r="AA475" i="1"/>
  <c r="AC475" i="1"/>
  <c r="AD475" i="1"/>
  <c r="AF475" i="1"/>
  <c r="AG475" i="1"/>
  <c r="AH475" i="1"/>
  <c r="AI475" i="1"/>
  <c r="AK475" i="1"/>
  <c r="AL475" i="1"/>
  <c r="AM475" i="1"/>
  <c r="AN475" i="1"/>
  <c r="AO475" i="1"/>
  <c r="AP475" i="1"/>
  <c r="AQ475" i="1"/>
  <c r="AR475" i="1"/>
  <c r="A476" i="1"/>
  <c r="B476" i="1"/>
  <c r="D476" i="1"/>
  <c r="E476" i="1"/>
  <c r="F476" i="1"/>
  <c r="G476" i="1"/>
  <c r="H476" i="1"/>
  <c r="I476" i="1"/>
  <c r="J476" i="1"/>
  <c r="K476" i="1"/>
  <c r="L476" i="1"/>
  <c r="M476" i="1"/>
  <c r="N476" i="1"/>
  <c r="O476" i="1"/>
  <c r="P476" i="1"/>
  <c r="Q476" i="1"/>
  <c r="R476" i="1"/>
  <c r="S476" i="1"/>
  <c r="T476" i="1"/>
  <c r="U476" i="1"/>
  <c r="V476" i="1"/>
  <c r="W476" i="1"/>
  <c r="X476" i="1"/>
  <c r="Y476" i="1"/>
  <c r="Z476" i="1"/>
  <c r="AA476" i="1"/>
  <c r="AC476" i="1"/>
  <c r="AD476" i="1"/>
  <c r="AF476" i="1"/>
  <c r="AG476" i="1"/>
  <c r="AH476" i="1"/>
  <c r="AI476" i="1"/>
  <c r="AK476" i="1"/>
  <c r="AL476" i="1"/>
  <c r="AM476" i="1"/>
  <c r="AN476" i="1"/>
  <c r="AO476" i="1"/>
  <c r="AP476" i="1"/>
  <c r="AQ476" i="1"/>
  <c r="AR476" i="1"/>
  <c r="A477" i="1"/>
  <c r="B477" i="1"/>
  <c r="D477" i="1"/>
  <c r="E477" i="1"/>
  <c r="F477" i="1"/>
  <c r="G477" i="1"/>
  <c r="H477" i="1"/>
  <c r="I477" i="1"/>
  <c r="J477" i="1"/>
  <c r="K477" i="1"/>
  <c r="L477" i="1"/>
  <c r="M477" i="1"/>
  <c r="N477" i="1"/>
  <c r="O477" i="1"/>
  <c r="P477" i="1"/>
  <c r="Q477" i="1"/>
  <c r="R477" i="1"/>
  <c r="S477" i="1"/>
  <c r="T477" i="1"/>
  <c r="U477" i="1"/>
  <c r="V477" i="1"/>
  <c r="W477" i="1"/>
  <c r="X477" i="1"/>
  <c r="Y477" i="1"/>
  <c r="Z477" i="1"/>
  <c r="AA477" i="1"/>
  <c r="AC477" i="1"/>
  <c r="AD477" i="1"/>
  <c r="AF477" i="1"/>
  <c r="AG477" i="1"/>
  <c r="AH477" i="1"/>
  <c r="AI477" i="1"/>
  <c r="AK477" i="1"/>
  <c r="AL477" i="1"/>
  <c r="AM477" i="1"/>
  <c r="AN477" i="1"/>
  <c r="AO477" i="1"/>
  <c r="AP477" i="1"/>
  <c r="AQ477" i="1"/>
  <c r="AR477" i="1"/>
  <c r="A478" i="1"/>
  <c r="B478" i="1"/>
  <c r="D478" i="1"/>
  <c r="E478" i="1"/>
  <c r="F478" i="1"/>
  <c r="G478" i="1"/>
  <c r="H478" i="1"/>
  <c r="I478" i="1"/>
  <c r="J478" i="1"/>
  <c r="K478" i="1"/>
  <c r="L478" i="1"/>
  <c r="M478" i="1"/>
  <c r="N478" i="1"/>
  <c r="O478" i="1"/>
  <c r="P478" i="1"/>
  <c r="Q478" i="1"/>
  <c r="R478" i="1"/>
  <c r="S478" i="1"/>
  <c r="T478" i="1"/>
  <c r="U478" i="1"/>
  <c r="V478" i="1"/>
  <c r="W478" i="1"/>
  <c r="X478" i="1"/>
  <c r="Y478" i="1"/>
  <c r="Z478" i="1"/>
  <c r="AA478" i="1"/>
  <c r="AC478" i="1"/>
  <c r="AD478" i="1"/>
  <c r="AF478" i="1"/>
  <c r="AG478" i="1"/>
  <c r="AH478" i="1"/>
  <c r="AI478" i="1"/>
  <c r="AK478" i="1"/>
  <c r="AL478" i="1"/>
  <c r="AM478" i="1"/>
  <c r="AN478" i="1"/>
  <c r="AO478" i="1"/>
  <c r="AP478" i="1"/>
  <c r="AQ478" i="1"/>
  <c r="AR478" i="1"/>
  <c r="A479" i="1"/>
  <c r="B479" i="1"/>
  <c r="D479" i="1"/>
  <c r="E479" i="1"/>
  <c r="F479" i="1"/>
  <c r="G479" i="1"/>
  <c r="H479" i="1"/>
  <c r="I479" i="1"/>
  <c r="J479" i="1"/>
  <c r="K479" i="1"/>
  <c r="L479" i="1"/>
  <c r="M479" i="1"/>
  <c r="N479" i="1"/>
  <c r="O479" i="1"/>
  <c r="P479" i="1"/>
  <c r="Q479" i="1"/>
  <c r="R479" i="1"/>
  <c r="S479" i="1"/>
  <c r="T479" i="1"/>
  <c r="U479" i="1"/>
  <c r="V479" i="1"/>
  <c r="W479" i="1"/>
  <c r="X479" i="1"/>
  <c r="Y479" i="1"/>
  <c r="Z479" i="1"/>
  <c r="AA479" i="1"/>
  <c r="AC479" i="1"/>
  <c r="AD479" i="1"/>
  <c r="AF479" i="1"/>
  <c r="AG479" i="1"/>
  <c r="AH479" i="1"/>
  <c r="AI479" i="1"/>
  <c r="AK479" i="1"/>
  <c r="AL479" i="1"/>
  <c r="AM479" i="1"/>
  <c r="AN479" i="1"/>
  <c r="AO479" i="1"/>
  <c r="AP479" i="1"/>
  <c r="AQ479" i="1"/>
  <c r="AR479" i="1"/>
  <c r="A480" i="1"/>
  <c r="B480" i="1"/>
  <c r="D480" i="1"/>
  <c r="E480" i="1"/>
  <c r="F480" i="1"/>
  <c r="G480" i="1"/>
  <c r="H480" i="1"/>
  <c r="I480" i="1"/>
  <c r="J480" i="1"/>
  <c r="K480" i="1"/>
  <c r="L480" i="1"/>
  <c r="M480" i="1"/>
  <c r="N480" i="1"/>
  <c r="O480" i="1"/>
  <c r="P480" i="1"/>
  <c r="Q480" i="1"/>
  <c r="R480" i="1"/>
  <c r="S480" i="1"/>
  <c r="T480" i="1"/>
  <c r="U480" i="1"/>
  <c r="V480" i="1"/>
  <c r="W480" i="1"/>
  <c r="X480" i="1"/>
  <c r="Y480" i="1"/>
  <c r="Z480" i="1"/>
  <c r="AA480" i="1"/>
  <c r="AC480" i="1"/>
  <c r="AD480" i="1"/>
  <c r="AF480" i="1"/>
  <c r="AG480" i="1"/>
  <c r="AH480" i="1"/>
  <c r="AI480" i="1"/>
  <c r="AK480" i="1"/>
  <c r="AL480" i="1"/>
  <c r="AM480" i="1"/>
  <c r="AN480" i="1"/>
  <c r="AO480" i="1"/>
  <c r="AP480" i="1"/>
  <c r="AQ480" i="1"/>
  <c r="AR480" i="1"/>
  <c r="A481" i="1"/>
  <c r="B481" i="1"/>
  <c r="D481" i="1"/>
  <c r="E481" i="1"/>
  <c r="F481" i="1"/>
  <c r="G481" i="1"/>
  <c r="H481" i="1"/>
  <c r="I481" i="1"/>
  <c r="J481" i="1"/>
  <c r="K481" i="1"/>
  <c r="L481" i="1"/>
  <c r="M481" i="1"/>
  <c r="N481" i="1"/>
  <c r="O481" i="1"/>
  <c r="P481" i="1"/>
  <c r="Q481" i="1"/>
  <c r="R481" i="1"/>
  <c r="S481" i="1"/>
  <c r="T481" i="1"/>
  <c r="U481" i="1"/>
  <c r="V481" i="1"/>
  <c r="W481" i="1"/>
  <c r="X481" i="1"/>
  <c r="Y481" i="1"/>
  <c r="Z481" i="1"/>
  <c r="AA481" i="1"/>
  <c r="AC481" i="1"/>
  <c r="AD481" i="1"/>
  <c r="AF481" i="1"/>
  <c r="AG481" i="1"/>
  <c r="AH481" i="1"/>
  <c r="AI481" i="1"/>
  <c r="AK481" i="1"/>
  <c r="AL481" i="1"/>
  <c r="AM481" i="1"/>
  <c r="AN481" i="1"/>
  <c r="AO481" i="1"/>
  <c r="AP481" i="1"/>
  <c r="AQ481" i="1"/>
  <c r="AR481" i="1"/>
  <c r="A482" i="1"/>
  <c r="B482" i="1"/>
  <c r="D482" i="1"/>
  <c r="E482" i="1"/>
  <c r="F482" i="1"/>
  <c r="G482" i="1"/>
  <c r="H482" i="1"/>
  <c r="I482" i="1"/>
  <c r="J482" i="1"/>
  <c r="K482" i="1"/>
  <c r="L482" i="1"/>
  <c r="M482" i="1"/>
  <c r="N482" i="1"/>
  <c r="O482" i="1"/>
  <c r="P482" i="1"/>
  <c r="Q482" i="1"/>
  <c r="R482" i="1"/>
  <c r="S482" i="1"/>
  <c r="T482" i="1"/>
  <c r="U482" i="1"/>
  <c r="V482" i="1"/>
  <c r="W482" i="1"/>
  <c r="X482" i="1"/>
  <c r="Y482" i="1"/>
  <c r="Z482" i="1"/>
  <c r="AA482" i="1"/>
  <c r="AC482" i="1"/>
  <c r="AD482" i="1"/>
  <c r="AF482" i="1"/>
  <c r="AG482" i="1"/>
  <c r="AH482" i="1"/>
  <c r="AI482" i="1"/>
  <c r="AK482" i="1"/>
  <c r="AL482" i="1"/>
  <c r="AM482" i="1"/>
  <c r="AN482" i="1"/>
  <c r="AO482" i="1"/>
  <c r="AP482" i="1"/>
  <c r="AQ482" i="1"/>
  <c r="AR482" i="1"/>
  <c r="A483" i="1"/>
  <c r="B483" i="1"/>
  <c r="D483" i="1"/>
  <c r="E483" i="1"/>
  <c r="F483" i="1"/>
  <c r="G483" i="1"/>
  <c r="H483" i="1"/>
  <c r="I483" i="1"/>
  <c r="J483" i="1"/>
  <c r="K483" i="1"/>
  <c r="L483" i="1"/>
  <c r="M483" i="1"/>
  <c r="N483" i="1"/>
  <c r="O483" i="1"/>
  <c r="P483" i="1"/>
  <c r="Q483" i="1"/>
  <c r="R483" i="1"/>
  <c r="S483" i="1"/>
  <c r="T483" i="1"/>
  <c r="U483" i="1"/>
  <c r="V483" i="1"/>
  <c r="W483" i="1"/>
  <c r="X483" i="1"/>
  <c r="Y483" i="1"/>
  <c r="Z483" i="1"/>
  <c r="AA483" i="1"/>
  <c r="AC483" i="1"/>
  <c r="AD483" i="1"/>
  <c r="AF483" i="1"/>
  <c r="AG483" i="1"/>
  <c r="AH483" i="1"/>
  <c r="AI483" i="1"/>
  <c r="AK483" i="1"/>
  <c r="AL483" i="1"/>
  <c r="AM483" i="1"/>
  <c r="AN483" i="1"/>
  <c r="AO483" i="1"/>
  <c r="AP483" i="1"/>
  <c r="AQ483" i="1"/>
  <c r="AR483" i="1"/>
  <c r="A484" i="1"/>
  <c r="B484" i="1"/>
  <c r="D484" i="1"/>
  <c r="E484" i="1"/>
  <c r="F484" i="1"/>
  <c r="G484" i="1"/>
  <c r="H484" i="1"/>
  <c r="I484" i="1"/>
  <c r="J484" i="1"/>
  <c r="K484" i="1"/>
  <c r="L484" i="1"/>
  <c r="M484" i="1"/>
  <c r="N484" i="1"/>
  <c r="O484" i="1"/>
  <c r="P484" i="1"/>
  <c r="Q484" i="1"/>
  <c r="R484" i="1"/>
  <c r="S484" i="1"/>
  <c r="T484" i="1"/>
  <c r="U484" i="1"/>
  <c r="V484" i="1"/>
  <c r="W484" i="1"/>
  <c r="X484" i="1"/>
  <c r="Y484" i="1"/>
  <c r="Z484" i="1"/>
  <c r="AA484" i="1"/>
  <c r="AC484" i="1"/>
  <c r="AD484" i="1"/>
  <c r="AF484" i="1"/>
  <c r="AG484" i="1"/>
  <c r="AH484" i="1"/>
  <c r="AI484" i="1"/>
  <c r="AK484" i="1"/>
  <c r="AL484" i="1"/>
  <c r="AM484" i="1"/>
  <c r="AN484" i="1"/>
  <c r="AO484" i="1"/>
  <c r="AP484" i="1"/>
  <c r="AQ484" i="1"/>
  <c r="AR484" i="1"/>
  <c r="A485" i="1"/>
  <c r="B485" i="1"/>
  <c r="D485" i="1"/>
  <c r="E485" i="1"/>
  <c r="F485" i="1"/>
  <c r="G485" i="1"/>
  <c r="H485" i="1"/>
  <c r="I485" i="1"/>
  <c r="J485" i="1"/>
  <c r="K485" i="1"/>
  <c r="L485" i="1"/>
  <c r="M485" i="1"/>
  <c r="N485" i="1"/>
  <c r="O485" i="1"/>
  <c r="P485" i="1"/>
  <c r="Q485" i="1"/>
  <c r="R485" i="1"/>
  <c r="S485" i="1"/>
  <c r="T485" i="1"/>
  <c r="U485" i="1"/>
  <c r="V485" i="1"/>
  <c r="W485" i="1"/>
  <c r="X485" i="1"/>
  <c r="Y485" i="1"/>
  <c r="Z485" i="1"/>
  <c r="AA485" i="1"/>
  <c r="AC485" i="1"/>
  <c r="AD485" i="1"/>
  <c r="AF485" i="1"/>
  <c r="AG485" i="1"/>
  <c r="AH485" i="1"/>
  <c r="AI485" i="1"/>
  <c r="AK485" i="1"/>
  <c r="AL485" i="1"/>
  <c r="AM485" i="1"/>
  <c r="AN485" i="1"/>
  <c r="AO485" i="1"/>
  <c r="AP485" i="1"/>
  <c r="AQ485" i="1"/>
  <c r="AR485" i="1"/>
  <c r="A486" i="1"/>
  <c r="B486" i="1"/>
  <c r="D486" i="1"/>
  <c r="E486" i="1"/>
  <c r="F486" i="1"/>
  <c r="G486" i="1"/>
  <c r="H486" i="1"/>
  <c r="I486" i="1"/>
  <c r="J486" i="1"/>
  <c r="K486" i="1"/>
  <c r="L486" i="1"/>
  <c r="M486" i="1"/>
  <c r="N486" i="1"/>
  <c r="O486" i="1"/>
  <c r="P486" i="1"/>
  <c r="Q486" i="1"/>
  <c r="R486" i="1"/>
  <c r="S486" i="1"/>
  <c r="T486" i="1"/>
  <c r="U486" i="1"/>
  <c r="V486" i="1"/>
  <c r="W486" i="1"/>
  <c r="X486" i="1"/>
  <c r="Y486" i="1"/>
  <c r="Z486" i="1"/>
  <c r="AA486" i="1"/>
  <c r="AC486" i="1"/>
  <c r="AD486" i="1"/>
  <c r="AF486" i="1"/>
  <c r="AG486" i="1"/>
  <c r="AH486" i="1"/>
  <c r="AI486" i="1"/>
  <c r="AK486" i="1"/>
  <c r="AL486" i="1"/>
  <c r="AM486" i="1"/>
  <c r="AN486" i="1"/>
  <c r="AO486" i="1"/>
  <c r="AP486" i="1"/>
  <c r="AQ486" i="1"/>
  <c r="AR486" i="1"/>
  <c r="A487" i="1"/>
  <c r="B487" i="1"/>
  <c r="D487" i="1"/>
  <c r="E487" i="1"/>
  <c r="F487" i="1"/>
  <c r="G487" i="1"/>
  <c r="H487" i="1"/>
  <c r="I487" i="1"/>
  <c r="J487" i="1"/>
  <c r="K487" i="1"/>
  <c r="L487" i="1"/>
  <c r="M487" i="1"/>
  <c r="N487" i="1"/>
  <c r="O487" i="1"/>
  <c r="P487" i="1"/>
  <c r="Q487" i="1"/>
  <c r="R487" i="1"/>
  <c r="S487" i="1"/>
  <c r="T487" i="1"/>
  <c r="U487" i="1"/>
  <c r="V487" i="1"/>
  <c r="W487" i="1"/>
  <c r="X487" i="1"/>
  <c r="Y487" i="1"/>
  <c r="Z487" i="1"/>
  <c r="AA487" i="1"/>
  <c r="AC487" i="1"/>
  <c r="AD487" i="1"/>
  <c r="AF487" i="1"/>
  <c r="AG487" i="1"/>
  <c r="AH487" i="1"/>
  <c r="AI487" i="1"/>
  <c r="AK487" i="1"/>
  <c r="AL487" i="1"/>
  <c r="AM487" i="1"/>
  <c r="AN487" i="1"/>
  <c r="AO487" i="1"/>
  <c r="AP487" i="1"/>
  <c r="AQ487" i="1"/>
  <c r="AR487" i="1"/>
  <c r="A488" i="1"/>
  <c r="B488" i="1"/>
  <c r="D488" i="1"/>
  <c r="E488" i="1"/>
  <c r="F488" i="1"/>
  <c r="G488" i="1"/>
  <c r="H488" i="1"/>
  <c r="I488" i="1"/>
  <c r="J488" i="1"/>
  <c r="K488" i="1"/>
  <c r="L488" i="1"/>
  <c r="M488" i="1"/>
  <c r="N488" i="1"/>
  <c r="O488" i="1"/>
  <c r="P488" i="1"/>
  <c r="Q488" i="1"/>
  <c r="R488" i="1"/>
  <c r="S488" i="1"/>
  <c r="T488" i="1"/>
  <c r="U488" i="1"/>
  <c r="V488" i="1"/>
  <c r="W488" i="1"/>
  <c r="X488" i="1"/>
  <c r="Y488" i="1"/>
  <c r="Z488" i="1"/>
  <c r="AA488" i="1"/>
  <c r="AC488" i="1"/>
  <c r="AD488" i="1"/>
  <c r="AF488" i="1"/>
  <c r="AG488" i="1"/>
  <c r="AH488" i="1"/>
  <c r="AI488" i="1"/>
  <c r="AK488" i="1"/>
  <c r="AL488" i="1"/>
  <c r="AM488" i="1"/>
  <c r="AN488" i="1"/>
  <c r="AO488" i="1"/>
  <c r="AP488" i="1"/>
  <c r="AQ488" i="1"/>
  <c r="AR488" i="1"/>
  <c r="A489" i="1"/>
  <c r="B489" i="1"/>
  <c r="D489" i="1"/>
  <c r="E489" i="1"/>
  <c r="F489" i="1"/>
  <c r="G489" i="1"/>
  <c r="H489" i="1"/>
  <c r="I489" i="1"/>
  <c r="J489" i="1"/>
  <c r="K489" i="1"/>
  <c r="L489" i="1"/>
  <c r="M489" i="1"/>
  <c r="N489" i="1"/>
  <c r="O489" i="1"/>
  <c r="P489" i="1"/>
  <c r="Q489" i="1"/>
  <c r="R489" i="1"/>
  <c r="S489" i="1"/>
  <c r="T489" i="1"/>
  <c r="U489" i="1"/>
  <c r="V489" i="1"/>
  <c r="W489" i="1"/>
  <c r="X489" i="1"/>
  <c r="Y489" i="1"/>
  <c r="Z489" i="1"/>
  <c r="AA489" i="1"/>
  <c r="AC489" i="1"/>
  <c r="AD489" i="1"/>
  <c r="AF489" i="1"/>
  <c r="AG489" i="1"/>
  <c r="AH489" i="1"/>
  <c r="AI489" i="1"/>
  <c r="AK489" i="1"/>
  <c r="AL489" i="1"/>
  <c r="AM489" i="1"/>
  <c r="AN489" i="1"/>
  <c r="AO489" i="1"/>
  <c r="AP489" i="1"/>
  <c r="AQ489" i="1"/>
  <c r="AR489" i="1"/>
  <c r="A490" i="1"/>
  <c r="B490" i="1"/>
  <c r="D490" i="1"/>
  <c r="E490" i="1"/>
  <c r="F490" i="1"/>
  <c r="G490" i="1"/>
  <c r="H490" i="1"/>
  <c r="I490" i="1"/>
  <c r="J490" i="1"/>
  <c r="K490" i="1"/>
  <c r="L490" i="1"/>
  <c r="M490" i="1"/>
  <c r="N490" i="1"/>
  <c r="O490" i="1"/>
  <c r="P490" i="1"/>
  <c r="Q490" i="1"/>
  <c r="R490" i="1"/>
  <c r="S490" i="1"/>
  <c r="T490" i="1"/>
  <c r="U490" i="1"/>
  <c r="V490" i="1"/>
  <c r="W490" i="1"/>
  <c r="X490" i="1"/>
  <c r="Y490" i="1"/>
  <c r="Z490" i="1"/>
  <c r="AA490" i="1"/>
  <c r="AC490" i="1"/>
  <c r="AD490" i="1"/>
  <c r="AF490" i="1"/>
  <c r="AG490" i="1"/>
  <c r="AH490" i="1"/>
  <c r="AI490" i="1"/>
  <c r="AK490" i="1"/>
  <c r="AL490" i="1"/>
  <c r="AM490" i="1"/>
  <c r="AN490" i="1"/>
  <c r="AO490" i="1"/>
  <c r="AP490" i="1"/>
  <c r="AQ490" i="1"/>
  <c r="AR490" i="1"/>
  <c r="A491" i="1"/>
  <c r="B491" i="1"/>
  <c r="D491" i="1"/>
  <c r="E491" i="1"/>
  <c r="F491" i="1"/>
  <c r="G491" i="1"/>
  <c r="H491" i="1"/>
  <c r="I491" i="1"/>
  <c r="J491" i="1"/>
  <c r="K491" i="1"/>
  <c r="L491" i="1"/>
  <c r="M491" i="1"/>
  <c r="N491" i="1"/>
  <c r="O491" i="1"/>
  <c r="P491" i="1"/>
  <c r="Q491" i="1"/>
  <c r="R491" i="1"/>
  <c r="S491" i="1"/>
  <c r="T491" i="1"/>
  <c r="U491" i="1"/>
  <c r="V491" i="1"/>
  <c r="W491" i="1"/>
  <c r="X491" i="1"/>
  <c r="Y491" i="1"/>
  <c r="Z491" i="1"/>
  <c r="AA491" i="1"/>
  <c r="AC491" i="1"/>
  <c r="AD491" i="1"/>
  <c r="AF491" i="1"/>
  <c r="AG491" i="1"/>
  <c r="AH491" i="1"/>
  <c r="AI491" i="1"/>
  <c r="AK491" i="1"/>
  <c r="AL491" i="1"/>
  <c r="AM491" i="1"/>
  <c r="AN491" i="1"/>
  <c r="AO491" i="1"/>
  <c r="AP491" i="1"/>
  <c r="AQ491" i="1"/>
  <c r="AR491" i="1"/>
  <c r="A492" i="1"/>
  <c r="B492" i="1"/>
  <c r="D492" i="1"/>
  <c r="E492" i="1"/>
  <c r="F492" i="1"/>
  <c r="G492" i="1"/>
  <c r="H492" i="1"/>
  <c r="I492" i="1"/>
  <c r="J492" i="1"/>
  <c r="K492" i="1"/>
  <c r="L492" i="1"/>
  <c r="M492" i="1"/>
  <c r="N492" i="1"/>
  <c r="O492" i="1"/>
  <c r="P492" i="1"/>
  <c r="Q492" i="1"/>
  <c r="R492" i="1"/>
  <c r="S492" i="1"/>
  <c r="T492" i="1"/>
  <c r="U492" i="1"/>
  <c r="V492" i="1"/>
  <c r="W492" i="1"/>
  <c r="X492" i="1"/>
  <c r="Y492" i="1"/>
  <c r="Z492" i="1"/>
  <c r="AA492" i="1"/>
  <c r="AC492" i="1"/>
  <c r="AD492" i="1"/>
  <c r="AF492" i="1"/>
  <c r="AG492" i="1"/>
  <c r="AH492" i="1"/>
  <c r="AI492" i="1"/>
  <c r="AK492" i="1"/>
  <c r="AL492" i="1"/>
  <c r="AM492" i="1"/>
  <c r="AN492" i="1"/>
  <c r="AO492" i="1"/>
  <c r="AP492" i="1"/>
  <c r="AQ492" i="1"/>
  <c r="AR492" i="1"/>
  <c r="A493" i="1"/>
  <c r="B493" i="1"/>
  <c r="D493" i="1"/>
  <c r="E493" i="1"/>
  <c r="F493" i="1"/>
  <c r="G493" i="1"/>
  <c r="H493" i="1"/>
  <c r="I493" i="1"/>
  <c r="J493" i="1"/>
  <c r="K493" i="1"/>
  <c r="L493" i="1"/>
  <c r="M493" i="1"/>
  <c r="N493" i="1"/>
  <c r="O493" i="1"/>
  <c r="P493" i="1"/>
  <c r="Q493" i="1"/>
  <c r="R493" i="1"/>
  <c r="S493" i="1"/>
  <c r="T493" i="1"/>
  <c r="U493" i="1"/>
  <c r="V493" i="1"/>
  <c r="W493" i="1"/>
  <c r="X493" i="1"/>
  <c r="Y493" i="1"/>
  <c r="Z493" i="1"/>
  <c r="AA493" i="1"/>
  <c r="AC493" i="1"/>
  <c r="AD493" i="1"/>
  <c r="AF493" i="1"/>
  <c r="AG493" i="1"/>
  <c r="AH493" i="1"/>
  <c r="AI493" i="1"/>
  <c r="AK493" i="1"/>
  <c r="AL493" i="1"/>
  <c r="AM493" i="1"/>
  <c r="AN493" i="1"/>
  <c r="AO493" i="1"/>
  <c r="AP493" i="1"/>
  <c r="AQ493" i="1"/>
  <c r="AR493" i="1"/>
  <c r="A494" i="1"/>
  <c r="B494" i="1"/>
  <c r="D494" i="1"/>
  <c r="E494" i="1"/>
  <c r="F494" i="1"/>
  <c r="G494" i="1"/>
  <c r="H494" i="1"/>
  <c r="I494" i="1"/>
  <c r="J494" i="1"/>
  <c r="K494" i="1"/>
  <c r="L494" i="1"/>
  <c r="M494" i="1"/>
  <c r="N494" i="1"/>
  <c r="O494" i="1"/>
  <c r="P494" i="1"/>
  <c r="Q494" i="1"/>
  <c r="R494" i="1"/>
  <c r="S494" i="1"/>
  <c r="T494" i="1"/>
  <c r="U494" i="1"/>
  <c r="V494" i="1"/>
  <c r="W494" i="1"/>
  <c r="X494" i="1"/>
  <c r="Y494" i="1"/>
  <c r="Z494" i="1"/>
  <c r="AA494" i="1"/>
  <c r="AC494" i="1"/>
  <c r="AD494" i="1"/>
  <c r="AF494" i="1"/>
  <c r="AG494" i="1"/>
  <c r="AH494" i="1"/>
  <c r="AI494" i="1"/>
  <c r="AK494" i="1"/>
  <c r="AL494" i="1"/>
  <c r="AM494" i="1"/>
  <c r="AN494" i="1"/>
  <c r="AO494" i="1"/>
  <c r="AP494" i="1"/>
  <c r="AQ494" i="1"/>
  <c r="AR494" i="1"/>
  <c r="A495" i="1"/>
  <c r="B495" i="1"/>
  <c r="D495" i="1"/>
  <c r="E495" i="1"/>
  <c r="F495" i="1"/>
  <c r="G495" i="1"/>
  <c r="H495" i="1"/>
  <c r="I495" i="1"/>
  <c r="J495" i="1"/>
  <c r="K495" i="1"/>
  <c r="L495" i="1"/>
  <c r="M495" i="1"/>
  <c r="N495" i="1"/>
  <c r="O495" i="1"/>
  <c r="P495" i="1"/>
  <c r="Q495" i="1"/>
  <c r="R495" i="1"/>
  <c r="S495" i="1"/>
  <c r="T495" i="1"/>
  <c r="U495" i="1"/>
  <c r="V495" i="1"/>
  <c r="W495" i="1"/>
  <c r="X495" i="1"/>
  <c r="Y495" i="1"/>
  <c r="Z495" i="1"/>
  <c r="AA495" i="1"/>
  <c r="AC495" i="1"/>
  <c r="AD495" i="1"/>
  <c r="AF495" i="1"/>
  <c r="AG495" i="1"/>
  <c r="AH495" i="1"/>
  <c r="AI495" i="1"/>
  <c r="AK495" i="1"/>
  <c r="AL495" i="1"/>
  <c r="AM495" i="1"/>
  <c r="AN495" i="1"/>
  <c r="AO495" i="1"/>
  <c r="AP495" i="1"/>
  <c r="AQ495" i="1"/>
  <c r="AR495" i="1"/>
  <c r="A496" i="1"/>
  <c r="B496" i="1"/>
  <c r="D496" i="1"/>
  <c r="E496" i="1"/>
  <c r="F496" i="1"/>
  <c r="G496" i="1"/>
  <c r="H496" i="1"/>
  <c r="I496" i="1"/>
  <c r="J496" i="1"/>
  <c r="K496" i="1"/>
  <c r="L496" i="1"/>
  <c r="M496" i="1"/>
  <c r="N496" i="1"/>
  <c r="O496" i="1"/>
  <c r="P496" i="1"/>
  <c r="Q496" i="1"/>
  <c r="R496" i="1"/>
  <c r="S496" i="1"/>
  <c r="T496" i="1"/>
  <c r="U496" i="1"/>
  <c r="V496" i="1"/>
  <c r="W496" i="1"/>
  <c r="X496" i="1"/>
  <c r="Y496" i="1"/>
  <c r="Z496" i="1"/>
  <c r="AA496" i="1"/>
  <c r="AC496" i="1"/>
  <c r="AD496" i="1"/>
  <c r="AF496" i="1"/>
  <c r="AG496" i="1"/>
  <c r="AH496" i="1"/>
  <c r="AI496" i="1"/>
  <c r="AK496" i="1"/>
  <c r="AL496" i="1"/>
  <c r="AM496" i="1"/>
  <c r="AN496" i="1"/>
  <c r="AO496" i="1"/>
  <c r="AP496" i="1"/>
  <c r="AQ496" i="1"/>
  <c r="AR496" i="1"/>
  <c r="A497" i="1"/>
  <c r="B497" i="1"/>
  <c r="D497" i="1"/>
  <c r="E497" i="1"/>
  <c r="F497" i="1"/>
  <c r="G497" i="1"/>
  <c r="H497" i="1"/>
  <c r="I497" i="1"/>
  <c r="J497" i="1"/>
  <c r="K497" i="1"/>
  <c r="L497" i="1"/>
  <c r="M497" i="1"/>
  <c r="N497" i="1"/>
  <c r="O497" i="1"/>
  <c r="P497" i="1"/>
  <c r="Q497" i="1"/>
  <c r="R497" i="1"/>
  <c r="S497" i="1"/>
  <c r="T497" i="1"/>
  <c r="U497" i="1"/>
  <c r="V497" i="1"/>
  <c r="W497" i="1"/>
  <c r="X497" i="1"/>
  <c r="Y497" i="1"/>
  <c r="Z497" i="1"/>
  <c r="AA497" i="1"/>
  <c r="AC497" i="1"/>
  <c r="AD497" i="1"/>
  <c r="AF497" i="1"/>
  <c r="AG497" i="1"/>
  <c r="AH497" i="1"/>
  <c r="AI497" i="1"/>
  <c r="AK497" i="1"/>
  <c r="AL497" i="1"/>
  <c r="AM497" i="1"/>
  <c r="AN497" i="1"/>
  <c r="AO497" i="1"/>
  <c r="AP497" i="1"/>
  <c r="AQ497" i="1"/>
  <c r="AR497" i="1"/>
  <c r="A498" i="1"/>
  <c r="B498" i="1"/>
  <c r="D498" i="1"/>
  <c r="E498" i="1"/>
  <c r="F498" i="1"/>
  <c r="G498" i="1"/>
  <c r="H498" i="1"/>
  <c r="I498" i="1"/>
  <c r="J498" i="1"/>
  <c r="K498" i="1"/>
  <c r="L498" i="1"/>
  <c r="M498" i="1"/>
  <c r="N498" i="1"/>
  <c r="O498" i="1"/>
  <c r="P498" i="1"/>
  <c r="Q498" i="1"/>
  <c r="R498" i="1"/>
  <c r="S498" i="1"/>
  <c r="T498" i="1"/>
  <c r="U498" i="1"/>
  <c r="V498" i="1"/>
  <c r="W498" i="1"/>
  <c r="X498" i="1"/>
  <c r="Y498" i="1"/>
  <c r="Z498" i="1"/>
  <c r="AA498" i="1"/>
  <c r="AC498" i="1"/>
  <c r="AD498" i="1"/>
  <c r="AF498" i="1"/>
  <c r="AG498" i="1"/>
  <c r="AH498" i="1"/>
  <c r="AI498" i="1"/>
  <c r="AK498" i="1"/>
  <c r="AL498" i="1"/>
  <c r="AM498" i="1"/>
  <c r="AN498" i="1"/>
  <c r="AO498" i="1"/>
  <c r="AP498" i="1"/>
  <c r="AQ498" i="1"/>
  <c r="AR498" i="1"/>
  <c r="A499" i="1"/>
  <c r="B499" i="1"/>
  <c r="D499" i="1"/>
  <c r="E499" i="1"/>
  <c r="F499" i="1"/>
  <c r="G499" i="1"/>
  <c r="H499" i="1"/>
  <c r="I499" i="1"/>
  <c r="J499" i="1"/>
  <c r="K499" i="1"/>
  <c r="L499" i="1"/>
  <c r="M499" i="1"/>
  <c r="N499" i="1"/>
  <c r="O499" i="1"/>
  <c r="P499" i="1"/>
  <c r="Q499" i="1"/>
  <c r="R499" i="1"/>
  <c r="S499" i="1"/>
  <c r="T499" i="1"/>
  <c r="U499" i="1"/>
  <c r="V499" i="1"/>
  <c r="W499" i="1"/>
  <c r="X499" i="1"/>
  <c r="Y499" i="1"/>
  <c r="Z499" i="1"/>
  <c r="AA499" i="1"/>
  <c r="AC499" i="1"/>
  <c r="AD499" i="1"/>
  <c r="AF499" i="1"/>
  <c r="AG499" i="1"/>
  <c r="AH499" i="1"/>
  <c r="AI499" i="1"/>
  <c r="AK499" i="1"/>
  <c r="AL499" i="1"/>
  <c r="AM499" i="1"/>
  <c r="AN499" i="1"/>
  <c r="AO499" i="1"/>
  <c r="AP499" i="1"/>
  <c r="AQ499" i="1"/>
  <c r="AR499" i="1"/>
  <c r="A500" i="1"/>
  <c r="B500" i="1"/>
  <c r="D500" i="1"/>
  <c r="E500" i="1"/>
  <c r="F500" i="1"/>
  <c r="G500" i="1"/>
  <c r="H500" i="1"/>
  <c r="I500" i="1"/>
  <c r="J500" i="1"/>
  <c r="K500" i="1"/>
  <c r="L500" i="1"/>
  <c r="M500" i="1"/>
  <c r="N500" i="1"/>
  <c r="O500" i="1"/>
  <c r="P500" i="1"/>
  <c r="Q500" i="1"/>
  <c r="R500" i="1"/>
  <c r="S500" i="1"/>
  <c r="T500" i="1"/>
  <c r="U500" i="1"/>
  <c r="V500" i="1"/>
  <c r="W500" i="1"/>
  <c r="X500" i="1"/>
  <c r="Y500" i="1"/>
  <c r="Z500" i="1"/>
  <c r="AA500" i="1"/>
  <c r="AC500" i="1"/>
  <c r="AD500" i="1"/>
  <c r="AF500" i="1"/>
  <c r="AG500" i="1"/>
  <c r="AH500" i="1"/>
  <c r="AI500" i="1"/>
  <c r="AK500" i="1"/>
  <c r="AL500" i="1"/>
  <c r="AM500" i="1"/>
  <c r="AN500" i="1"/>
  <c r="AO500" i="1"/>
  <c r="AP500" i="1"/>
  <c r="AQ500" i="1"/>
  <c r="AR500" i="1"/>
  <c r="A501" i="1"/>
  <c r="B501" i="1"/>
  <c r="D501" i="1"/>
  <c r="E501" i="1"/>
  <c r="F501" i="1"/>
  <c r="G501" i="1"/>
  <c r="H501" i="1"/>
  <c r="I501" i="1"/>
  <c r="J501" i="1"/>
  <c r="K501" i="1"/>
  <c r="L501" i="1"/>
  <c r="M501" i="1"/>
  <c r="N501" i="1"/>
  <c r="O501" i="1"/>
  <c r="P501" i="1"/>
  <c r="Q501" i="1"/>
  <c r="R501" i="1"/>
  <c r="S501" i="1"/>
  <c r="T501" i="1"/>
  <c r="U501" i="1"/>
  <c r="V501" i="1"/>
  <c r="W501" i="1"/>
  <c r="X501" i="1"/>
  <c r="Y501" i="1"/>
  <c r="Z501" i="1"/>
  <c r="AA501" i="1"/>
  <c r="AC501" i="1"/>
  <c r="AD501" i="1"/>
  <c r="AF501" i="1"/>
  <c r="AG501" i="1"/>
  <c r="AH501" i="1"/>
  <c r="AI501" i="1"/>
  <c r="AK501" i="1"/>
  <c r="AL501" i="1"/>
  <c r="AM501" i="1"/>
  <c r="AN501" i="1"/>
  <c r="AO501" i="1"/>
  <c r="AP501" i="1"/>
  <c r="AQ501" i="1"/>
  <c r="AR501" i="1"/>
  <c r="A502" i="1"/>
  <c r="B502" i="1"/>
  <c r="D502" i="1"/>
  <c r="E502" i="1"/>
  <c r="F502" i="1"/>
  <c r="G502" i="1"/>
  <c r="H502" i="1"/>
  <c r="I502" i="1"/>
  <c r="J502" i="1"/>
  <c r="K502" i="1"/>
  <c r="L502" i="1"/>
  <c r="M502" i="1"/>
  <c r="N502" i="1"/>
  <c r="O502" i="1"/>
  <c r="P502" i="1"/>
  <c r="Q502" i="1"/>
  <c r="R502" i="1"/>
  <c r="S502" i="1"/>
  <c r="T502" i="1"/>
  <c r="U502" i="1"/>
  <c r="V502" i="1"/>
  <c r="W502" i="1"/>
  <c r="X502" i="1"/>
  <c r="Y502" i="1"/>
  <c r="Z502" i="1"/>
  <c r="AA502" i="1"/>
  <c r="AC502" i="1"/>
  <c r="AD502" i="1"/>
  <c r="AF502" i="1"/>
  <c r="AG502" i="1"/>
  <c r="AH502" i="1"/>
  <c r="AI502" i="1"/>
  <c r="AK502" i="1"/>
  <c r="AL502" i="1"/>
  <c r="AM502" i="1"/>
  <c r="AN502" i="1"/>
  <c r="AO502" i="1"/>
  <c r="AP502" i="1"/>
  <c r="AQ502" i="1"/>
  <c r="AR502" i="1"/>
  <c r="A503" i="1"/>
  <c r="B503" i="1"/>
  <c r="D503" i="1"/>
  <c r="E503" i="1"/>
  <c r="F503" i="1"/>
  <c r="G503" i="1"/>
  <c r="H503" i="1"/>
  <c r="I503" i="1"/>
  <c r="J503" i="1"/>
  <c r="K503" i="1"/>
  <c r="L503" i="1"/>
  <c r="M503" i="1"/>
  <c r="N503" i="1"/>
  <c r="O503" i="1"/>
  <c r="P503" i="1"/>
  <c r="Q503" i="1"/>
  <c r="R503" i="1"/>
  <c r="S503" i="1"/>
  <c r="T503" i="1"/>
  <c r="U503" i="1"/>
  <c r="V503" i="1"/>
  <c r="W503" i="1"/>
  <c r="X503" i="1"/>
  <c r="Y503" i="1"/>
  <c r="Z503" i="1"/>
  <c r="AA503" i="1"/>
  <c r="AC503" i="1"/>
  <c r="AD503" i="1"/>
  <c r="AF503" i="1"/>
  <c r="AG503" i="1"/>
  <c r="AH503" i="1"/>
  <c r="AI503" i="1"/>
  <c r="AK503" i="1"/>
  <c r="AL503" i="1"/>
  <c r="AM503" i="1"/>
  <c r="AN503" i="1"/>
  <c r="AO503" i="1"/>
  <c r="AP503" i="1"/>
  <c r="AQ503" i="1"/>
  <c r="AR503" i="1"/>
  <c r="A504" i="1"/>
  <c r="B504" i="1"/>
  <c r="D504" i="1"/>
  <c r="E504" i="1"/>
  <c r="F504" i="1"/>
  <c r="G504" i="1"/>
  <c r="H504" i="1"/>
  <c r="I504" i="1"/>
  <c r="J504" i="1"/>
  <c r="K504" i="1"/>
  <c r="L504" i="1"/>
  <c r="M504" i="1"/>
  <c r="N504" i="1"/>
  <c r="O504" i="1"/>
  <c r="P504" i="1"/>
  <c r="Q504" i="1"/>
  <c r="R504" i="1"/>
  <c r="S504" i="1"/>
  <c r="T504" i="1"/>
  <c r="U504" i="1"/>
  <c r="V504" i="1"/>
  <c r="W504" i="1"/>
  <c r="X504" i="1"/>
  <c r="Y504" i="1"/>
  <c r="Z504" i="1"/>
  <c r="AA504" i="1"/>
  <c r="AC504" i="1"/>
  <c r="AD504" i="1"/>
  <c r="AF504" i="1"/>
  <c r="AG504" i="1"/>
  <c r="AH504" i="1"/>
  <c r="AI504" i="1"/>
  <c r="AK504" i="1"/>
  <c r="AL504" i="1"/>
  <c r="AM504" i="1"/>
  <c r="AN504" i="1"/>
  <c r="AO504" i="1"/>
  <c r="AP504" i="1"/>
  <c r="AQ504" i="1"/>
  <c r="AR504" i="1"/>
  <c r="A505" i="1"/>
  <c r="B505" i="1"/>
  <c r="D505" i="1"/>
  <c r="E505" i="1"/>
  <c r="F505" i="1"/>
  <c r="G505" i="1"/>
  <c r="H505" i="1"/>
  <c r="I505" i="1"/>
  <c r="J505" i="1"/>
  <c r="K505" i="1"/>
  <c r="L505" i="1"/>
  <c r="M505" i="1"/>
  <c r="N505" i="1"/>
  <c r="O505" i="1"/>
  <c r="P505" i="1"/>
  <c r="Q505" i="1"/>
  <c r="R505" i="1"/>
  <c r="S505" i="1"/>
  <c r="T505" i="1"/>
  <c r="U505" i="1"/>
  <c r="V505" i="1"/>
  <c r="W505" i="1"/>
  <c r="X505" i="1"/>
  <c r="Y505" i="1"/>
  <c r="Z505" i="1"/>
  <c r="AA505" i="1"/>
  <c r="AC505" i="1"/>
  <c r="AD505" i="1"/>
  <c r="AF505" i="1"/>
  <c r="AG505" i="1"/>
  <c r="AH505" i="1"/>
  <c r="AI505" i="1"/>
  <c r="AK505" i="1"/>
  <c r="AL505" i="1"/>
  <c r="AM505" i="1"/>
  <c r="AN505" i="1"/>
  <c r="AO505" i="1"/>
  <c r="AP505" i="1"/>
  <c r="AQ505" i="1"/>
  <c r="AR505" i="1"/>
  <c r="A506" i="1"/>
  <c r="B506" i="1"/>
  <c r="D506" i="1"/>
  <c r="E506" i="1"/>
  <c r="F506" i="1"/>
  <c r="G506" i="1"/>
  <c r="H506" i="1"/>
  <c r="I506" i="1"/>
  <c r="J506" i="1"/>
  <c r="K506" i="1"/>
  <c r="L506" i="1"/>
  <c r="M506" i="1"/>
  <c r="N506" i="1"/>
  <c r="O506" i="1"/>
  <c r="P506" i="1"/>
  <c r="Q506" i="1"/>
  <c r="R506" i="1"/>
  <c r="S506" i="1"/>
  <c r="T506" i="1"/>
  <c r="U506" i="1"/>
  <c r="V506" i="1"/>
  <c r="W506" i="1"/>
  <c r="X506" i="1"/>
  <c r="Y506" i="1"/>
  <c r="Z506" i="1"/>
  <c r="AA506" i="1"/>
  <c r="AC506" i="1"/>
  <c r="AD506" i="1"/>
  <c r="AF506" i="1"/>
  <c r="AG506" i="1"/>
  <c r="AH506" i="1"/>
  <c r="AI506" i="1"/>
  <c r="AK506" i="1"/>
  <c r="AL506" i="1"/>
  <c r="AM506" i="1"/>
  <c r="AN506" i="1"/>
  <c r="AO506" i="1"/>
  <c r="AP506" i="1"/>
  <c r="AQ506" i="1"/>
  <c r="AR506" i="1"/>
  <c r="A507" i="1"/>
  <c r="B507" i="1"/>
  <c r="D507" i="1"/>
  <c r="E507" i="1"/>
  <c r="F507" i="1"/>
  <c r="G507" i="1"/>
  <c r="H507" i="1"/>
  <c r="I507" i="1"/>
  <c r="J507" i="1"/>
  <c r="K507" i="1"/>
  <c r="L507" i="1"/>
  <c r="M507" i="1"/>
  <c r="N507" i="1"/>
  <c r="O507" i="1"/>
  <c r="P507" i="1"/>
  <c r="Q507" i="1"/>
  <c r="R507" i="1"/>
  <c r="S507" i="1"/>
  <c r="T507" i="1"/>
  <c r="U507" i="1"/>
  <c r="V507" i="1"/>
  <c r="W507" i="1"/>
  <c r="X507" i="1"/>
  <c r="Y507" i="1"/>
  <c r="Z507" i="1"/>
  <c r="AA507" i="1"/>
  <c r="AC507" i="1"/>
  <c r="AD507" i="1"/>
  <c r="AF507" i="1"/>
  <c r="AG507" i="1"/>
  <c r="AH507" i="1"/>
  <c r="AI507" i="1"/>
  <c r="AK507" i="1"/>
  <c r="AL507" i="1"/>
  <c r="AM507" i="1"/>
  <c r="AN507" i="1"/>
  <c r="AO507" i="1"/>
  <c r="AP507" i="1"/>
  <c r="AQ507" i="1"/>
  <c r="AR507" i="1"/>
  <c r="A508" i="1"/>
  <c r="B508" i="1"/>
  <c r="D508" i="1"/>
  <c r="E508" i="1"/>
  <c r="F508" i="1"/>
  <c r="G508" i="1"/>
  <c r="H508" i="1"/>
  <c r="I508" i="1"/>
  <c r="J508" i="1"/>
  <c r="K508" i="1"/>
  <c r="L508" i="1"/>
  <c r="M508" i="1"/>
  <c r="N508" i="1"/>
  <c r="O508" i="1"/>
  <c r="P508" i="1"/>
  <c r="Q508" i="1"/>
  <c r="R508" i="1"/>
  <c r="S508" i="1"/>
  <c r="T508" i="1"/>
  <c r="U508" i="1"/>
  <c r="V508" i="1"/>
  <c r="W508" i="1"/>
  <c r="X508" i="1"/>
  <c r="Y508" i="1"/>
  <c r="Z508" i="1"/>
  <c r="AA508" i="1"/>
  <c r="AC508" i="1"/>
  <c r="AD508" i="1"/>
  <c r="AF508" i="1"/>
  <c r="AG508" i="1"/>
  <c r="AH508" i="1"/>
  <c r="AI508" i="1"/>
  <c r="AK508" i="1"/>
  <c r="AL508" i="1"/>
  <c r="AM508" i="1"/>
  <c r="AN508" i="1"/>
  <c r="AO508" i="1"/>
  <c r="AP508" i="1"/>
  <c r="AQ508" i="1"/>
  <c r="AR508" i="1"/>
  <c r="A509" i="1"/>
  <c r="B509" i="1"/>
  <c r="D509" i="1"/>
  <c r="E509" i="1"/>
  <c r="F509" i="1"/>
  <c r="G509" i="1"/>
  <c r="H509" i="1"/>
  <c r="I509" i="1"/>
  <c r="J509" i="1"/>
  <c r="K509" i="1"/>
  <c r="L509" i="1"/>
  <c r="M509" i="1"/>
  <c r="N509" i="1"/>
  <c r="O509" i="1"/>
  <c r="P509" i="1"/>
  <c r="Q509" i="1"/>
  <c r="R509" i="1"/>
  <c r="S509" i="1"/>
  <c r="T509" i="1"/>
  <c r="U509" i="1"/>
  <c r="V509" i="1"/>
  <c r="W509" i="1"/>
  <c r="X509" i="1"/>
  <c r="Y509" i="1"/>
  <c r="Z509" i="1"/>
  <c r="AA509" i="1"/>
  <c r="AC509" i="1"/>
  <c r="AD509" i="1"/>
  <c r="AF509" i="1"/>
  <c r="AG509" i="1"/>
  <c r="AH509" i="1"/>
  <c r="AI509" i="1"/>
  <c r="AK509" i="1"/>
  <c r="AL509" i="1"/>
  <c r="AM509" i="1"/>
  <c r="AN509" i="1"/>
  <c r="AO509" i="1"/>
  <c r="AP509" i="1"/>
  <c r="AQ509" i="1"/>
  <c r="AR509" i="1"/>
  <c r="A510" i="1"/>
  <c r="B510" i="1"/>
  <c r="D510" i="1"/>
  <c r="E510" i="1"/>
  <c r="F510" i="1"/>
  <c r="G510" i="1"/>
  <c r="H510" i="1"/>
  <c r="I510" i="1"/>
  <c r="J510" i="1"/>
  <c r="K510" i="1"/>
  <c r="L510" i="1"/>
  <c r="M510" i="1"/>
  <c r="N510" i="1"/>
  <c r="O510" i="1"/>
  <c r="P510" i="1"/>
  <c r="Q510" i="1"/>
  <c r="R510" i="1"/>
  <c r="S510" i="1"/>
  <c r="T510" i="1"/>
  <c r="U510" i="1"/>
  <c r="V510" i="1"/>
  <c r="W510" i="1"/>
  <c r="X510" i="1"/>
  <c r="Y510" i="1"/>
  <c r="Z510" i="1"/>
  <c r="AA510" i="1"/>
  <c r="AC510" i="1"/>
  <c r="AD510" i="1"/>
  <c r="AF510" i="1"/>
  <c r="AG510" i="1"/>
  <c r="AH510" i="1"/>
  <c r="AI510" i="1"/>
  <c r="AK510" i="1"/>
  <c r="AL510" i="1"/>
  <c r="AM510" i="1"/>
  <c r="AN510" i="1"/>
  <c r="AO510" i="1"/>
  <c r="AP510" i="1"/>
  <c r="AQ510" i="1"/>
  <c r="AR510" i="1"/>
  <c r="A511" i="1"/>
  <c r="B511" i="1"/>
  <c r="D511" i="1"/>
  <c r="E511" i="1"/>
  <c r="F511" i="1"/>
  <c r="G511" i="1"/>
  <c r="H511" i="1"/>
  <c r="I511" i="1"/>
  <c r="J511" i="1"/>
  <c r="K511" i="1"/>
  <c r="L511" i="1"/>
  <c r="M511" i="1"/>
  <c r="N511" i="1"/>
  <c r="O511" i="1"/>
  <c r="P511" i="1"/>
  <c r="Q511" i="1"/>
  <c r="R511" i="1"/>
  <c r="S511" i="1"/>
  <c r="T511" i="1"/>
  <c r="U511" i="1"/>
  <c r="V511" i="1"/>
  <c r="W511" i="1"/>
  <c r="X511" i="1"/>
  <c r="Y511" i="1"/>
  <c r="Z511" i="1"/>
  <c r="AA511" i="1"/>
  <c r="AC511" i="1"/>
  <c r="AD511" i="1"/>
  <c r="AF511" i="1"/>
  <c r="AG511" i="1"/>
  <c r="AH511" i="1"/>
  <c r="AI511" i="1"/>
  <c r="AK511" i="1"/>
  <c r="AL511" i="1"/>
  <c r="AM511" i="1"/>
  <c r="AN511" i="1"/>
  <c r="AO511" i="1"/>
  <c r="AP511" i="1"/>
  <c r="AQ511" i="1"/>
  <c r="AR511" i="1"/>
  <c r="A512" i="1"/>
  <c r="B512" i="1"/>
  <c r="D512" i="1"/>
  <c r="E512" i="1"/>
  <c r="F512" i="1"/>
  <c r="G512" i="1"/>
  <c r="H512" i="1"/>
  <c r="I512" i="1"/>
  <c r="J512" i="1"/>
  <c r="K512" i="1"/>
  <c r="L512" i="1"/>
  <c r="M512" i="1"/>
  <c r="N512" i="1"/>
  <c r="O512" i="1"/>
  <c r="P512" i="1"/>
  <c r="Q512" i="1"/>
  <c r="R512" i="1"/>
  <c r="S512" i="1"/>
  <c r="T512" i="1"/>
  <c r="U512" i="1"/>
  <c r="V512" i="1"/>
  <c r="W512" i="1"/>
  <c r="X512" i="1"/>
  <c r="Y512" i="1"/>
  <c r="Z512" i="1"/>
  <c r="AA512" i="1"/>
  <c r="AC512" i="1"/>
  <c r="AD512" i="1"/>
  <c r="AF512" i="1"/>
  <c r="AG512" i="1"/>
  <c r="AH512" i="1"/>
  <c r="AI512" i="1"/>
  <c r="AK512" i="1"/>
  <c r="AL512" i="1"/>
  <c r="AM512" i="1"/>
  <c r="AN512" i="1"/>
  <c r="AO512" i="1"/>
  <c r="AP512" i="1"/>
  <c r="AQ512" i="1"/>
  <c r="AR512" i="1"/>
  <c r="A513" i="1"/>
  <c r="B513" i="1"/>
  <c r="D513" i="1"/>
  <c r="E513" i="1"/>
  <c r="F513" i="1"/>
  <c r="G513" i="1"/>
  <c r="H513" i="1"/>
  <c r="I513" i="1"/>
  <c r="J513" i="1"/>
  <c r="K513" i="1"/>
  <c r="L513" i="1"/>
  <c r="M513" i="1"/>
  <c r="N513" i="1"/>
  <c r="O513" i="1"/>
  <c r="P513" i="1"/>
  <c r="Q513" i="1"/>
  <c r="R513" i="1"/>
  <c r="S513" i="1"/>
  <c r="T513" i="1"/>
  <c r="U513" i="1"/>
  <c r="V513" i="1"/>
  <c r="W513" i="1"/>
  <c r="X513" i="1"/>
  <c r="Y513" i="1"/>
  <c r="Z513" i="1"/>
  <c r="AA513" i="1"/>
  <c r="AC513" i="1"/>
  <c r="AD513" i="1"/>
  <c r="AF513" i="1"/>
  <c r="AG513" i="1"/>
  <c r="AH513" i="1"/>
  <c r="AI513" i="1"/>
  <c r="AK513" i="1"/>
  <c r="AL513" i="1"/>
  <c r="AM513" i="1"/>
  <c r="AN513" i="1"/>
  <c r="AO513" i="1"/>
  <c r="AP513" i="1"/>
  <c r="AQ513" i="1"/>
  <c r="AR513" i="1"/>
  <c r="A514" i="1"/>
  <c r="B514" i="1"/>
  <c r="D514" i="1"/>
  <c r="E514" i="1"/>
  <c r="F514" i="1"/>
  <c r="G514" i="1"/>
  <c r="H514" i="1"/>
  <c r="I514" i="1"/>
  <c r="J514" i="1"/>
  <c r="K514" i="1"/>
  <c r="L514" i="1"/>
  <c r="M514" i="1"/>
  <c r="N514" i="1"/>
  <c r="O514" i="1"/>
  <c r="P514" i="1"/>
  <c r="Q514" i="1"/>
  <c r="R514" i="1"/>
  <c r="S514" i="1"/>
  <c r="T514" i="1"/>
  <c r="U514" i="1"/>
  <c r="V514" i="1"/>
  <c r="W514" i="1"/>
  <c r="X514" i="1"/>
  <c r="Y514" i="1"/>
  <c r="Z514" i="1"/>
  <c r="AA514" i="1"/>
  <c r="AC514" i="1"/>
  <c r="AD514" i="1"/>
  <c r="AF514" i="1"/>
  <c r="AG514" i="1"/>
  <c r="AH514" i="1"/>
  <c r="AI514" i="1"/>
  <c r="AK514" i="1"/>
  <c r="AL514" i="1"/>
  <c r="AM514" i="1"/>
  <c r="AN514" i="1"/>
  <c r="AO514" i="1"/>
  <c r="AP514" i="1"/>
  <c r="AQ514" i="1"/>
  <c r="AR514" i="1"/>
  <c r="A515" i="1"/>
  <c r="B515" i="1"/>
  <c r="D515" i="1"/>
  <c r="E515" i="1"/>
  <c r="F515" i="1"/>
  <c r="G515" i="1"/>
  <c r="H515" i="1"/>
  <c r="I515" i="1"/>
  <c r="J515" i="1"/>
  <c r="K515" i="1"/>
  <c r="L515" i="1"/>
  <c r="M515" i="1"/>
  <c r="N515" i="1"/>
  <c r="O515" i="1"/>
  <c r="P515" i="1"/>
  <c r="Q515" i="1"/>
  <c r="R515" i="1"/>
  <c r="S515" i="1"/>
  <c r="T515" i="1"/>
  <c r="U515" i="1"/>
  <c r="V515" i="1"/>
  <c r="W515" i="1"/>
  <c r="X515" i="1"/>
  <c r="Y515" i="1"/>
  <c r="Z515" i="1"/>
  <c r="AA515" i="1"/>
  <c r="AC515" i="1"/>
  <c r="AD515" i="1"/>
  <c r="AF515" i="1"/>
  <c r="AG515" i="1"/>
  <c r="AH515" i="1"/>
  <c r="AI515" i="1"/>
  <c r="AK515" i="1"/>
  <c r="AL515" i="1"/>
  <c r="AM515" i="1"/>
  <c r="AN515" i="1"/>
  <c r="AO515" i="1"/>
  <c r="AP515" i="1"/>
  <c r="AQ515" i="1"/>
  <c r="AR515" i="1"/>
  <c r="A516" i="1"/>
  <c r="B516" i="1"/>
  <c r="D516" i="1"/>
  <c r="E516" i="1"/>
  <c r="F516" i="1"/>
  <c r="G516" i="1"/>
  <c r="H516" i="1"/>
  <c r="I516" i="1"/>
  <c r="J516" i="1"/>
  <c r="K516" i="1"/>
  <c r="L516" i="1"/>
  <c r="M516" i="1"/>
  <c r="N516" i="1"/>
  <c r="O516" i="1"/>
  <c r="P516" i="1"/>
  <c r="Q516" i="1"/>
  <c r="R516" i="1"/>
  <c r="S516" i="1"/>
  <c r="T516" i="1"/>
  <c r="U516" i="1"/>
  <c r="V516" i="1"/>
  <c r="W516" i="1"/>
  <c r="X516" i="1"/>
  <c r="Y516" i="1"/>
  <c r="Z516" i="1"/>
  <c r="AA516" i="1"/>
  <c r="AC516" i="1"/>
  <c r="AD516" i="1"/>
  <c r="AF516" i="1"/>
  <c r="AG516" i="1"/>
  <c r="AH516" i="1"/>
  <c r="AI516" i="1"/>
  <c r="AK516" i="1"/>
  <c r="AL516" i="1"/>
  <c r="AM516" i="1"/>
  <c r="AN516" i="1"/>
  <c r="AO516" i="1"/>
  <c r="AP516" i="1"/>
  <c r="AQ516" i="1"/>
  <c r="AR516" i="1"/>
  <c r="A517" i="1"/>
  <c r="B517" i="1"/>
  <c r="D517" i="1"/>
  <c r="E517" i="1"/>
  <c r="F517" i="1"/>
  <c r="G517" i="1"/>
  <c r="H517" i="1"/>
  <c r="I517" i="1"/>
  <c r="J517" i="1"/>
  <c r="K517" i="1"/>
  <c r="L517" i="1"/>
  <c r="M517" i="1"/>
  <c r="N517" i="1"/>
  <c r="O517" i="1"/>
  <c r="P517" i="1"/>
  <c r="Q517" i="1"/>
  <c r="R517" i="1"/>
  <c r="S517" i="1"/>
  <c r="T517" i="1"/>
  <c r="U517" i="1"/>
  <c r="V517" i="1"/>
  <c r="W517" i="1"/>
  <c r="X517" i="1"/>
  <c r="Y517" i="1"/>
  <c r="Z517" i="1"/>
  <c r="AA517" i="1"/>
  <c r="AC517" i="1"/>
  <c r="AD517" i="1"/>
  <c r="AF517" i="1"/>
  <c r="AG517" i="1"/>
  <c r="AH517" i="1"/>
  <c r="AI517" i="1"/>
  <c r="AK517" i="1"/>
  <c r="AL517" i="1"/>
  <c r="AM517" i="1"/>
  <c r="AN517" i="1"/>
  <c r="AO517" i="1"/>
  <c r="AP517" i="1"/>
  <c r="AQ517" i="1"/>
  <c r="AR517" i="1"/>
  <c r="A518" i="1"/>
  <c r="B518" i="1"/>
  <c r="D518" i="1"/>
  <c r="E518" i="1"/>
  <c r="F518" i="1"/>
  <c r="G518" i="1"/>
  <c r="H518" i="1"/>
  <c r="I518" i="1"/>
  <c r="J518" i="1"/>
  <c r="K518" i="1"/>
  <c r="L518" i="1"/>
  <c r="M518" i="1"/>
  <c r="N518" i="1"/>
  <c r="O518" i="1"/>
  <c r="P518" i="1"/>
  <c r="Q518" i="1"/>
  <c r="R518" i="1"/>
  <c r="S518" i="1"/>
  <c r="T518" i="1"/>
  <c r="U518" i="1"/>
  <c r="V518" i="1"/>
  <c r="W518" i="1"/>
  <c r="X518" i="1"/>
  <c r="Y518" i="1"/>
  <c r="Z518" i="1"/>
  <c r="AA518" i="1"/>
  <c r="AC518" i="1"/>
  <c r="AD518" i="1"/>
  <c r="AF518" i="1"/>
  <c r="AG518" i="1"/>
  <c r="AH518" i="1"/>
  <c r="AI518" i="1"/>
  <c r="AK518" i="1"/>
  <c r="AL518" i="1"/>
  <c r="AM518" i="1"/>
  <c r="AN518" i="1"/>
  <c r="AO518" i="1"/>
  <c r="AP518" i="1"/>
  <c r="AQ518" i="1"/>
  <c r="AR518" i="1"/>
  <c r="A519" i="1"/>
  <c r="B519" i="1"/>
  <c r="D519" i="1"/>
  <c r="E519" i="1"/>
  <c r="F519" i="1"/>
  <c r="G519" i="1"/>
  <c r="H519" i="1"/>
  <c r="I519" i="1"/>
  <c r="J519" i="1"/>
  <c r="K519" i="1"/>
  <c r="L519" i="1"/>
  <c r="M519" i="1"/>
  <c r="N519" i="1"/>
  <c r="O519" i="1"/>
  <c r="P519" i="1"/>
  <c r="Q519" i="1"/>
  <c r="R519" i="1"/>
  <c r="S519" i="1"/>
  <c r="T519" i="1"/>
  <c r="U519" i="1"/>
  <c r="V519" i="1"/>
  <c r="W519" i="1"/>
  <c r="X519" i="1"/>
  <c r="Y519" i="1"/>
  <c r="Z519" i="1"/>
  <c r="AA519" i="1"/>
  <c r="AC519" i="1"/>
  <c r="AD519" i="1"/>
  <c r="AF519" i="1"/>
  <c r="AG519" i="1"/>
  <c r="AH519" i="1"/>
  <c r="AI519" i="1"/>
  <c r="AK519" i="1"/>
  <c r="AL519" i="1"/>
  <c r="AM519" i="1"/>
  <c r="AN519" i="1"/>
  <c r="AO519" i="1"/>
  <c r="AP519" i="1"/>
  <c r="AQ519" i="1"/>
  <c r="AR519" i="1"/>
  <c r="A520" i="1"/>
  <c r="B520" i="1"/>
  <c r="D520" i="1"/>
  <c r="E520" i="1"/>
  <c r="F520" i="1"/>
  <c r="G520" i="1"/>
  <c r="H520" i="1"/>
  <c r="I520" i="1"/>
  <c r="J520" i="1"/>
  <c r="K520" i="1"/>
  <c r="L520" i="1"/>
  <c r="M520" i="1"/>
  <c r="N520" i="1"/>
  <c r="O520" i="1"/>
  <c r="P520" i="1"/>
  <c r="Q520" i="1"/>
  <c r="R520" i="1"/>
  <c r="S520" i="1"/>
  <c r="T520" i="1"/>
  <c r="U520" i="1"/>
  <c r="V520" i="1"/>
  <c r="W520" i="1"/>
  <c r="X520" i="1"/>
  <c r="Y520" i="1"/>
  <c r="Z520" i="1"/>
  <c r="AA520" i="1"/>
  <c r="AC520" i="1"/>
  <c r="AD520" i="1"/>
  <c r="AF520" i="1"/>
  <c r="AG520" i="1"/>
  <c r="AH520" i="1"/>
  <c r="AI520" i="1"/>
  <c r="AK520" i="1"/>
  <c r="AL520" i="1"/>
  <c r="AM520" i="1"/>
  <c r="AN520" i="1"/>
  <c r="AO520" i="1"/>
  <c r="AP520" i="1"/>
  <c r="AQ520" i="1"/>
  <c r="AR520" i="1"/>
  <c r="A521" i="1"/>
  <c r="B521" i="1"/>
  <c r="D521" i="1"/>
  <c r="E521" i="1"/>
  <c r="F521" i="1"/>
  <c r="G521" i="1"/>
  <c r="H521" i="1"/>
  <c r="I521" i="1"/>
  <c r="J521" i="1"/>
  <c r="K521" i="1"/>
  <c r="L521" i="1"/>
  <c r="M521" i="1"/>
  <c r="N521" i="1"/>
  <c r="O521" i="1"/>
  <c r="P521" i="1"/>
  <c r="Q521" i="1"/>
  <c r="R521" i="1"/>
  <c r="S521" i="1"/>
  <c r="T521" i="1"/>
  <c r="U521" i="1"/>
  <c r="V521" i="1"/>
  <c r="W521" i="1"/>
  <c r="X521" i="1"/>
  <c r="Y521" i="1"/>
  <c r="Z521" i="1"/>
  <c r="AA521" i="1"/>
  <c r="AC521" i="1"/>
  <c r="AD521" i="1"/>
  <c r="AF521" i="1"/>
  <c r="AG521" i="1"/>
  <c r="AH521" i="1"/>
  <c r="AI521" i="1"/>
  <c r="AK521" i="1"/>
  <c r="AL521" i="1"/>
  <c r="AM521" i="1"/>
  <c r="AN521" i="1"/>
  <c r="AO521" i="1"/>
  <c r="AP521" i="1"/>
  <c r="AQ521" i="1"/>
  <c r="AR521" i="1"/>
  <c r="A522" i="1"/>
  <c r="B522" i="1"/>
  <c r="D522" i="1"/>
  <c r="E522" i="1"/>
  <c r="F522" i="1"/>
  <c r="G522" i="1"/>
  <c r="H522" i="1"/>
  <c r="I522" i="1"/>
  <c r="J522" i="1"/>
  <c r="K522" i="1"/>
  <c r="L522" i="1"/>
  <c r="M522" i="1"/>
  <c r="N522" i="1"/>
  <c r="O522" i="1"/>
  <c r="P522" i="1"/>
  <c r="Q522" i="1"/>
  <c r="R522" i="1"/>
  <c r="S522" i="1"/>
  <c r="T522" i="1"/>
  <c r="U522" i="1"/>
  <c r="V522" i="1"/>
  <c r="W522" i="1"/>
  <c r="X522" i="1"/>
  <c r="Y522" i="1"/>
  <c r="Z522" i="1"/>
  <c r="AA522" i="1"/>
  <c r="AC522" i="1"/>
  <c r="AD522" i="1"/>
  <c r="AF522" i="1"/>
  <c r="AG522" i="1"/>
  <c r="AH522" i="1"/>
  <c r="AI522" i="1"/>
  <c r="AK522" i="1"/>
  <c r="AL522" i="1"/>
  <c r="AM522" i="1"/>
  <c r="AN522" i="1"/>
  <c r="AO522" i="1"/>
  <c r="AP522" i="1"/>
  <c r="AQ522" i="1"/>
  <c r="AR522" i="1"/>
  <c r="A523" i="1"/>
  <c r="B523" i="1"/>
  <c r="D523" i="1"/>
  <c r="E523" i="1"/>
  <c r="F523" i="1"/>
  <c r="G523" i="1"/>
  <c r="H523" i="1"/>
  <c r="I523" i="1"/>
  <c r="J523" i="1"/>
  <c r="K523" i="1"/>
  <c r="L523" i="1"/>
  <c r="M523" i="1"/>
  <c r="N523" i="1"/>
  <c r="O523" i="1"/>
  <c r="P523" i="1"/>
  <c r="Q523" i="1"/>
  <c r="R523" i="1"/>
  <c r="S523" i="1"/>
  <c r="T523" i="1"/>
  <c r="U523" i="1"/>
  <c r="V523" i="1"/>
  <c r="W523" i="1"/>
  <c r="X523" i="1"/>
  <c r="Y523" i="1"/>
  <c r="Z523" i="1"/>
  <c r="AA523" i="1"/>
  <c r="AC523" i="1"/>
  <c r="AD523" i="1"/>
  <c r="AF523" i="1"/>
  <c r="AG523" i="1"/>
  <c r="AH523" i="1"/>
  <c r="AI523" i="1"/>
  <c r="AK523" i="1"/>
  <c r="AL523" i="1"/>
  <c r="AM523" i="1"/>
  <c r="AN523" i="1"/>
  <c r="AO523" i="1"/>
  <c r="AP523" i="1"/>
  <c r="AQ523" i="1"/>
  <c r="AR523" i="1"/>
  <c r="A524" i="1"/>
  <c r="B524" i="1"/>
  <c r="D524" i="1"/>
  <c r="E524" i="1"/>
  <c r="F524" i="1"/>
  <c r="G524" i="1"/>
  <c r="H524" i="1"/>
  <c r="I524" i="1"/>
  <c r="J524" i="1"/>
  <c r="K524" i="1"/>
  <c r="L524" i="1"/>
  <c r="M524" i="1"/>
  <c r="N524" i="1"/>
  <c r="O524" i="1"/>
  <c r="P524" i="1"/>
  <c r="Q524" i="1"/>
  <c r="R524" i="1"/>
  <c r="S524" i="1"/>
  <c r="T524" i="1"/>
  <c r="U524" i="1"/>
  <c r="V524" i="1"/>
  <c r="W524" i="1"/>
  <c r="X524" i="1"/>
  <c r="Y524" i="1"/>
  <c r="Z524" i="1"/>
  <c r="AA524" i="1"/>
  <c r="AC524" i="1"/>
  <c r="AD524" i="1"/>
  <c r="AF524" i="1"/>
  <c r="AG524" i="1"/>
  <c r="AH524" i="1"/>
  <c r="AI524" i="1"/>
  <c r="AK524" i="1"/>
  <c r="AL524" i="1"/>
  <c r="AM524" i="1"/>
  <c r="AN524" i="1"/>
  <c r="AO524" i="1"/>
  <c r="AP524" i="1"/>
  <c r="AQ524" i="1"/>
  <c r="AR524" i="1"/>
  <c r="A525" i="1"/>
  <c r="B525" i="1"/>
  <c r="D525" i="1"/>
  <c r="E525" i="1"/>
  <c r="F525" i="1"/>
  <c r="G525" i="1"/>
  <c r="H525" i="1"/>
  <c r="I525" i="1"/>
  <c r="J525" i="1"/>
  <c r="K525" i="1"/>
  <c r="L525" i="1"/>
  <c r="M525" i="1"/>
  <c r="N525" i="1"/>
  <c r="O525" i="1"/>
  <c r="P525" i="1"/>
  <c r="Q525" i="1"/>
  <c r="R525" i="1"/>
  <c r="S525" i="1"/>
  <c r="T525" i="1"/>
  <c r="U525" i="1"/>
  <c r="V525" i="1"/>
  <c r="W525" i="1"/>
  <c r="X525" i="1"/>
  <c r="Y525" i="1"/>
  <c r="Z525" i="1"/>
  <c r="AA525" i="1"/>
  <c r="AC525" i="1"/>
  <c r="AD525" i="1"/>
  <c r="AF525" i="1"/>
  <c r="AG525" i="1"/>
  <c r="AH525" i="1"/>
  <c r="AI525" i="1"/>
  <c r="AK525" i="1"/>
  <c r="AL525" i="1"/>
  <c r="AM525" i="1"/>
  <c r="AN525" i="1"/>
  <c r="AO525" i="1"/>
  <c r="AP525" i="1"/>
  <c r="AQ525" i="1"/>
  <c r="AR525" i="1"/>
  <c r="A526" i="1"/>
  <c r="B526" i="1"/>
  <c r="D526" i="1"/>
  <c r="E526" i="1"/>
  <c r="F526" i="1"/>
  <c r="G526" i="1"/>
  <c r="H526" i="1"/>
  <c r="I526" i="1"/>
  <c r="J526" i="1"/>
  <c r="K526" i="1"/>
  <c r="L526" i="1"/>
  <c r="M526" i="1"/>
  <c r="N526" i="1"/>
  <c r="O526" i="1"/>
  <c r="P526" i="1"/>
  <c r="Q526" i="1"/>
  <c r="R526" i="1"/>
  <c r="S526" i="1"/>
  <c r="T526" i="1"/>
  <c r="U526" i="1"/>
  <c r="V526" i="1"/>
  <c r="W526" i="1"/>
  <c r="X526" i="1"/>
  <c r="Y526" i="1"/>
  <c r="Z526" i="1"/>
  <c r="AA526" i="1"/>
  <c r="AC526" i="1"/>
  <c r="AD526" i="1"/>
  <c r="AF526" i="1"/>
  <c r="AG526" i="1"/>
  <c r="AH526" i="1"/>
  <c r="AI526" i="1"/>
  <c r="AK526" i="1"/>
  <c r="AL526" i="1"/>
  <c r="AM526" i="1"/>
  <c r="AN526" i="1"/>
  <c r="AO526" i="1"/>
  <c r="AP526" i="1"/>
  <c r="AQ526" i="1"/>
  <c r="AR526" i="1"/>
  <c r="A527" i="1"/>
  <c r="B527" i="1"/>
  <c r="D527" i="1"/>
  <c r="E527" i="1"/>
  <c r="F527" i="1"/>
  <c r="G527" i="1"/>
  <c r="H527" i="1"/>
  <c r="I527" i="1"/>
  <c r="J527" i="1"/>
  <c r="K527" i="1"/>
  <c r="L527" i="1"/>
  <c r="M527" i="1"/>
  <c r="N527" i="1"/>
  <c r="O527" i="1"/>
  <c r="P527" i="1"/>
  <c r="Q527" i="1"/>
  <c r="R527" i="1"/>
  <c r="S527" i="1"/>
  <c r="T527" i="1"/>
  <c r="U527" i="1"/>
  <c r="V527" i="1"/>
  <c r="W527" i="1"/>
  <c r="X527" i="1"/>
  <c r="Y527" i="1"/>
  <c r="Z527" i="1"/>
  <c r="AA527" i="1"/>
  <c r="AC527" i="1"/>
  <c r="AD527" i="1"/>
  <c r="AF527" i="1"/>
  <c r="AG527" i="1"/>
  <c r="AH527" i="1"/>
  <c r="AI527" i="1"/>
  <c r="AK527" i="1"/>
  <c r="AL527" i="1"/>
  <c r="AM527" i="1"/>
  <c r="AN527" i="1"/>
  <c r="AO527" i="1"/>
  <c r="AP527" i="1"/>
  <c r="AQ527" i="1"/>
  <c r="AR527" i="1"/>
  <c r="A528" i="1"/>
  <c r="B528" i="1"/>
  <c r="D528" i="1"/>
  <c r="E528" i="1"/>
  <c r="F528" i="1"/>
  <c r="G528" i="1"/>
  <c r="H528" i="1"/>
  <c r="I528" i="1"/>
  <c r="J528" i="1"/>
  <c r="K528" i="1"/>
  <c r="L528" i="1"/>
  <c r="M528" i="1"/>
  <c r="N528" i="1"/>
  <c r="O528" i="1"/>
  <c r="P528" i="1"/>
  <c r="Q528" i="1"/>
  <c r="R528" i="1"/>
  <c r="S528" i="1"/>
  <c r="T528" i="1"/>
  <c r="U528" i="1"/>
  <c r="V528" i="1"/>
  <c r="W528" i="1"/>
  <c r="X528" i="1"/>
  <c r="Y528" i="1"/>
  <c r="Z528" i="1"/>
  <c r="AA528" i="1"/>
  <c r="AC528" i="1"/>
  <c r="AD528" i="1"/>
  <c r="AF528" i="1"/>
  <c r="AG528" i="1"/>
  <c r="AH528" i="1"/>
  <c r="AI528" i="1"/>
  <c r="AK528" i="1"/>
  <c r="AL528" i="1"/>
  <c r="AM528" i="1"/>
  <c r="AN528" i="1"/>
  <c r="AO528" i="1"/>
  <c r="AP528" i="1"/>
  <c r="AQ528" i="1"/>
  <c r="AR528" i="1"/>
  <c r="A529" i="1"/>
  <c r="B529" i="1"/>
  <c r="D529" i="1"/>
  <c r="E529" i="1"/>
  <c r="F529" i="1"/>
  <c r="G529" i="1"/>
  <c r="H529" i="1"/>
  <c r="I529" i="1"/>
  <c r="J529" i="1"/>
  <c r="K529" i="1"/>
  <c r="L529" i="1"/>
  <c r="M529" i="1"/>
  <c r="N529" i="1"/>
  <c r="O529" i="1"/>
  <c r="P529" i="1"/>
  <c r="Q529" i="1"/>
  <c r="R529" i="1"/>
  <c r="S529" i="1"/>
  <c r="T529" i="1"/>
  <c r="U529" i="1"/>
  <c r="V529" i="1"/>
  <c r="W529" i="1"/>
  <c r="X529" i="1"/>
  <c r="Y529" i="1"/>
  <c r="Z529" i="1"/>
  <c r="AA529" i="1"/>
  <c r="AC529" i="1"/>
  <c r="AD529" i="1"/>
  <c r="AF529" i="1"/>
  <c r="AG529" i="1"/>
  <c r="AH529" i="1"/>
  <c r="AI529" i="1"/>
  <c r="AK529" i="1"/>
  <c r="AL529" i="1"/>
  <c r="AM529" i="1"/>
  <c r="AN529" i="1"/>
  <c r="AO529" i="1"/>
  <c r="AP529" i="1"/>
  <c r="AQ529" i="1"/>
  <c r="AR529" i="1"/>
  <c r="A530" i="1"/>
  <c r="B530" i="1"/>
  <c r="D530" i="1"/>
  <c r="E530" i="1"/>
  <c r="F530" i="1"/>
  <c r="G530" i="1"/>
  <c r="H530" i="1"/>
  <c r="I530" i="1"/>
  <c r="J530" i="1"/>
  <c r="K530" i="1"/>
  <c r="L530" i="1"/>
  <c r="M530" i="1"/>
  <c r="N530" i="1"/>
  <c r="O530" i="1"/>
  <c r="P530" i="1"/>
  <c r="Q530" i="1"/>
  <c r="R530" i="1"/>
  <c r="S530" i="1"/>
  <c r="T530" i="1"/>
  <c r="U530" i="1"/>
  <c r="V530" i="1"/>
  <c r="W530" i="1"/>
  <c r="X530" i="1"/>
  <c r="Y530" i="1"/>
  <c r="Z530" i="1"/>
  <c r="AA530" i="1"/>
  <c r="AC530" i="1"/>
  <c r="AD530" i="1"/>
  <c r="AF530" i="1"/>
  <c r="AG530" i="1"/>
  <c r="AH530" i="1"/>
  <c r="AI530" i="1"/>
  <c r="AK530" i="1"/>
  <c r="AL530" i="1"/>
  <c r="AM530" i="1"/>
  <c r="AN530" i="1"/>
  <c r="AO530" i="1"/>
  <c r="AP530" i="1"/>
  <c r="AQ530" i="1"/>
  <c r="AR530" i="1"/>
  <c r="A531" i="1"/>
  <c r="B531" i="1"/>
  <c r="D531" i="1"/>
  <c r="E531" i="1"/>
  <c r="F531" i="1"/>
  <c r="G531" i="1"/>
  <c r="H531" i="1"/>
  <c r="I531" i="1"/>
  <c r="J531" i="1"/>
  <c r="K531" i="1"/>
  <c r="L531" i="1"/>
  <c r="M531" i="1"/>
  <c r="N531" i="1"/>
  <c r="O531" i="1"/>
  <c r="P531" i="1"/>
  <c r="Q531" i="1"/>
  <c r="R531" i="1"/>
  <c r="S531" i="1"/>
  <c r="T531" i="1"/>
  <c r="U531" i="1"/>
  <c r="V531" i="1"/>
  <c r="W531" i="1"/>
  <c r="X531" i="1"/>
  <c r="Y531" i="1"/>
  <c r="Z531" i="1"/>
  <c r="AA531" i="1"/>
  <c r="AC531" i="1"/>
  <c r="AD531" i="1"/>
  <c r="AF531" i="1"/>
  <c r="AG531" i="1"/>
  <c r="AH531" i="1"/>
  <c r="AI531" i="1"/>
  <c r="AK531" i="1"/>
  <c r="AL531" i="1"/>
  <c r="AM531" i="1"/>
  <c r="AN531" i="1"/>
  <c r="AO531" i="1"/>
  <c r="AP531" i="1"/>
  <c r="AQ531" i="1"/>
  <c r="AR531" i="1"/>
  <c r="A532" i="1"/>
  <c r="B532" i="1"/>
  <c r="D532" i="1"/>
  <c r="E532" i="1"/>
  <c r="F532" i="1"/>
  <c r="G532" i="1"/>
  <c r="H532" i="1"/>
  <c r="I532" i="1"/>
  <c r="J532" i="1"/>
  <c r="K532" i="1"/>
  <c r="L532" i="1"/>
  <c r="M532" i="1"/>
  <c r="N532" i="1"/>
  <c r="O532" i="1"/>
  <c r="P532" i="1"/>
  <c r="Q532" i="1"/>
  <c r="R532" i="1"/>
  <c r="S532" i="1"/>
  <c r="T532" i="1"/>
  <c r="U532" i="1"/>
  <c r="V532" i="1"/>
  <c r="W532" i="1"/>
  <c r="X532" i="1"/>
  <c r="Y532" i="1"/>
  <c r="Z532" i="1"/>
  <c r="AA532" i="1"/>
  <c r="AC532" i="1"/>
  <c r="AD532" i="1"/>
  <c r="AF532" i="1"/>
  <c r="AG532" i="1"/>
  <c r="AH532" i="1"/>
  <c r="AI532" i="1"/>
  <c r="AK532" i="1"/>
  <c r="AL532" i="1"/>
  <c r="AM532" i="1"/>
  <c r="AN532" i="1"/>
  <c r="AO532" i="1"/>
  <c r="AP532" i="1"/>
  <c r="AQ532" i="1"/>
  <c r="AR532" i="1"/>
  <c r="A533" i="1"/>
  <c r="B533" i="1"/>
  <c r="D533" i="1"/>
  <c r="E533" i="1"/>
  <c r="F533" i="1"/>
  <c r="G533" i="1"/>
  <c r="H533" i="1"/>
  <c r="I533" i="1"/>
  <c r="J533" i="1"/>
  <c r="K533" i="1"/>
  <c r="L533" i="1"/>
  <c r="M533" i="1"/>
  <c r="N533" i="1"/>
  <c r="O533" i="1"/>
  <c r="P533" i="1"/>
  <c r="Q533" i="1"/>
  <c r="R533" i="1"/>
  <c r="S533" i="1"/>
  <c r="T533" i="1"/>
  <c r="U533" i="1"/>
  <c r="V533" i="1"/>
  <c r="W533" i="1"/>
  <c r="X533" i="1"/>
  <c r="Y533" i="1"/>
  <c r="Z533" i="1"/>
  <c r="AA533" i="1"/>
  <c r="AC533" i="1"/>
  <c r="AD533" i="1"/>
  <c r="AF533" i="1"/>
  <c r="AG533" i="1"/>
  <c r="AH533" i="1"/>
  <c r="AI533" i="1"/>
  <c r="AK533" i="1"/>
  <c r="AL533" i="1"/>
  <c r="AM533" i="1"/>
  <c r="AN533" i="1"/>
  <c r="AO533" i="1"/>
  <c r="AP533" i="1"/>
  <c r="AQ533" i="1"/>
  <c r="AR533" i="1"/>
  <c r="A534" i="1"/>
  <c r="B534" i="1"/>
  <c r="D534" i="1"/>
  <c r="E534" i="1"/>
  <c r="F534" i="1"/>
  <c r="G534" i="1"/>
  <c r="H534" i="1"/>
  <c r="I534" i="1"/>
  <c r="J534" i="1"/>
  <c r="K534" i="1"/>
  <c r="L534" i="1"/>
  <c r="M534" i="1"/>
  <c r="N534" i="1"/>
  <c r="O534" i="1"/>
  <c r="P534" i="1"/>
  <c r="Q534" i="1"/>
  <c r="R534" i="1"/>
  <c r="S534" i="1"/>
  <c r="T534" i="1"/>
  <c r="U534" i="1"/>
  <c r="V534" i="1"/>
  <c r="W534" i="1"/>
  <c r="X534" i="1"/>
  <c r="Y534" i="1"/>
  <c r="Z534" i="1"/>
  <c r="AA534" i="1"/>
  <c r="AC534" i="1"/>
  <c r="AD534" i="1"/>
  <c r="AF534" i="1"/>
  <c r="AG534" i="1"/>
  <c r="AH534" i="1"/>
  <c r="AI534" i="1"/>
  <c r="AK534" i="1"/>
  <c r="AL534" i="1"/>
  <c r="AM534" i="1"/>
  <c r="AN534" i="1"/>
  <c r="AO534" i="1"/>
  <c r="AP534" i="1"/>
  <c r="AQ534" i="1"/>
  <c r="AR534" i="1"/>
  <c r="A535" i="1"/>
  <c r="B535" i="1"/>
  <c r="D535" i="1"/>
  <c r="E535" i="1"/>
  <c r="F535" i="1"/>
  <c r="G535" i="1"/>
  <c r="H535" i="1"/>
  <c r="I535" i="1"/>
  <c r="J535" i="1"/>
  <c r="K535" i="1"/>
  <c r="L535" i="1"/>
  <c r="M535" i="1"/>
  <c r="N535" i="1"/>
  <c r="O535" i="1"/>
  <c r="P535" i="1"/>
  <c r="Q535" i="1"/>
  <c r="R535" i="1"/>
  <c r="S535" i="1"/>
  <c r="T535" i="1"/>
  <c r="U535" i="1"/>
  <c r="V535" i="1"/>
  <c r="W535" i="1"/>
  <c r="X535" i="1"/>
  <c r="Y535" i="1"/>
  <c r="Z535" i="1"/>
  <c r="AA535" i="1"/>
  <c r="AC535" i="1"/>
  <c r="AD535" i="1"/>
  <c r="AF535" i="1"/>
  <c r="AG535" i="1"/>
  <c r="AH535" i="1"/>
  <c r="AI535" i="1"/>
  <c r="AK535" i="1"/>
  <c r="AL535" i="1"/>
  <c r="AM535" i="1"/>
  <c r="AN535" i="1"/>
  <c r="AO535" i="1"/>
  <c r="AP535" i="1"/>
  <c r="AQ535" i="1"/>
  <c r="AR535" i="1"/>
  <c r="A536" i="1"/>
  <c r="B536" i="1"/>
  <c r="D536" i="1"/>
  <c r="E536" i="1"/>
  <c r="F536" i="1"/>
  <c r="G536" i="1"/>
  <c r="H536" i="1"/>
  <c r="I536" i="1"/>
  <c r="J536" i="1"/>
  <c r="K536" i="1"/>
  <c r="L536" i="1"/>
  <c r="M536" i="1"/>
  <c r="N536" i="1"/>
  <c r="O536" i="1"/>
  <c r="P536" i="1"/>
  <c r="Q536" i="1"/>
  <c r="R536" i="1"/>
  <c r="S536" i="1"/>
  <c r="T536" i="1"/>
  <c r="U536" i="1"/>
  <c r="V536" i="1"/>
  <c r="W536" i="1"/>
  <c r="X536" i="1"/>
  <c r="Y536" i="1"/>
  <c r="Z536" i="1"/>
  <c r="AA536" i="1"/>
  <c r="AC536" i="1"/>
  <c r="AD536" i="1"/>
  <c r="AF536" i="1"/>
  <c r="AG536" i="1"/>
  <c r="AH536" i="1"/>
  <c r="AI536" i="1"/>
  <c r="AK536" i="1"/>
  <c r="AL536" i="1"/>
  <c r="AM536" i="1"/>
  <c r="AN536" i="1"/>
  <c r="AO536" i="1"/>
  <c r="AP536" i="1"/>
  <c r="AQ536" i="1"/>
  <c r="AR536" i="1"/>
  <c r="A537" i="1"/>
  <c r="B537" i="1"/>
  <c r="D537" i="1"/>
  <c r="E537" i="1"/>
  <c r="F537" i="1"/>
  <c r="G537" i="1"/>
  <c r="H537" i="1"/>
  <c r="I537" i="1"/>
  <c r="J537" i="1"/>
  <c r="K537" i="1"/>
  <c r="L537" i="1"/>
  <c r="M537" i="1"/>
  <c r="N537" i="1"/>
  <c r="O537" i="1"/>
  <c r="P537" i="1"/>
  <c r="Q537" i="1"/>
  <c r="R537" i="1"/>
  <c r="S537" i="1"/>
  <c r="T537" i="1"/>
  <c r="U537" i="1"/>
  <c r="V537" i="1"/>
  <c r="W537" i="1"/>
  <c r="X537" i="1"/>
  <c r="Y537" i="1"/>
  <c r="Z537" i="1"/>
  <c r="AA537" i="1"/>
  <c r="AC537" i="1"/>
  <c r="AD537" i="1"/>
  <c r="AF537" i="1"/>
  <c r="AG537" i="1"/>
  <c r="AH537" i="1"/>
  <c r="AI537" i="1"/>
  <c r="AK537" i="1"/>
  <c r="AL537" i="1"/>
  <c r="AM537" i="1"/>
  <c r="AN537" i="1"/>
  <c r="AO537" i="1"/>
  <c r="AP537" i="1"/>
  <c r="AQ537" i="1"/>
  <c r="AR537" i="1"/>
  <c r="A538" i="1"/>
  <c r="B538" i="1"/>
  <c r="D538" i="1"/>
  <c r="E538" i="1"/>
  <c r="F538" i="1"/>
  <c r="G538" i="1"/>
  <c r="H538" i="1"/>
  <c r="I538" i="1"/>
  <c r="J538" i="1"/>
  <c r="K538" i="1"/>
  <c r="L538" i="1"/>
  <c r="M538" i="1"/>
  <c r="N538" i="1"/>
  <c r="O538" i="1"/>
  <c r="P538" i="1"/>
  <c r="Q538" i="1"/>
  <c r="R538" i="1"/>
  <c r="S538" i="1"/>
  <c r="T538" i="1"/>
  <c r="U538" i="1"/>
  <c r="V538" i="1"/>
  <c r="W538" i="1"/>
  <c r="X538" i="1"/>
  <c r="Y538" i="1"/>
  <c r="Z538" i="1"/>
  <c r="AA538" i="1"/>
  <c r="AC538" i="1"/>
  <c r="AD538" i="1"/>
  <c r="AF538" i="1"/>
  <c r="AG538" i="1"/>
  <c r="AH538" i="1"/>
  <c r="AI538" i="1"/>
  <c r="AK538" i="1"/>
  <c r="AL538" i="1"/>
  <c r="AM538" i="1"/>
  <c r="AN538" i="1"/>
  <c r="AO538" i="1"/>
  <c r="AP538" i="1"/>
  <c r="AQ538" i="1"/>
  <c r="AR538" i="1"/>
  <c r="A539" i="1"/>
  <c r="B539" i="1"/>
  <c r="D539" i="1"/>
  <c r="E539" i="1"/>
  <c r="F539" i="1"/>
  <c r="G539" i="1"/>
  <c r="H539" i="1"/>
  <c r="I539" i="1"/>
  <c r="J539" i="1"/>
  <c r="K539" i="1"/>
  <c r="L539" i="1"/>
  <c r="M539" i="1"/>
  <c r="N539" i="1"/>
  <c r="O539" i="1"/>
  <c r="P539" i="1"/>
  <c r="Q539" i="1"/>
  <c r="R539" i="1"/>
  <c r="S539" i="1"/>
  <c r="T539" i="1"/>
  <c r="U539" i="1"/>
  <c r="V539" i="1"/>
  <c r="W539" i="1"/>
  <c r="X539" i="1"/>
  <c r="Y539" i="1"/>
  <c r="Z539" i="1"/>
  <c r="AA539" i="1"/>
  <c r="AC539" i="1"/>
  <c r="AD539" i="1"/>
  <c r="AF539" i="1"/>
  <c r="AG539" i="1"/>
  <c r="AH539" i="1"/>
  <c r="AI539" i="1"/>
  <c r="AK539" i="1"/>
  <c r="AL539" i="1"/>
  <c r="AM539" i="1"/>
  <c r="AN539" i="1"/>
  <c r="AO539" i="1"/>
  <c r="AP539" i="1"/>
  <c r="AQ539" i="1"/>
  <c r="AR539" i="1"/>
  <c r="A540" i="1"/>
  <c r="B540" i="1"/>
  <c r="D540" i="1"/>
  <c r="E540" i="1"/>
  <c r="F540" i="1"/>
  <c r="G540" i="1"/>
  <c r="H540" i="1"/>
  <c r="I540" i="1"/>
  <c r="J540" i="1"/>
  <c r="K540" i="1"/>
  <c r="L540" i="1"/>
  <c r="M540" i="1"/>
  <c r="N540" i="1"/>
  <c r="O540" i="1"/>
  <c r="P540" i="1"/>
  <c r="Q540" i="1"/>
  <c r="R540" i="1"/>
  <c r="S540" i="1"/>
  <c r="T540" i="1"/>
  <c r="U540" i="1"/>
  <c r="V540" i="1"/>
  <c r="W540" i="1"/>
  <c r="X540" i="1"/>
  <c r="Y540" i="1"/>
  <c r="Z540" i="1"/>
  <c r="AA540" i="1"/>
  <c r="AC540" i="1"/>
  <c r="AD540" i="1"/>
  <c r="AF540" i="1"/>
  <c r="AG540" i="1"/>
  <c r="AH540" i="1"/>
  <c r="AI540" i="1"/>
  <c r="AK540" i="1"/>
  <c r="AL540" i="1"/>
  <c r="AM540" i="1"/>
  <c r="AN540" i="1"/>
  <c r="AO540" i="1"/>
  <c r="AP540" i="1"/>
  <c r="AQ540" i="1"/>
  <c r="AR540" i="1"/>
  <c r="A541" i="1"/>
  <c r="B541" i="1"/>
  <c r="D541" i="1"/>
  <c r="E541" i="1"/>
  <c r="F541" i="1"/>
  <c r="G541" i="1"/>
  <c r="H541" i="1"/>
  <c r="I541" i="1"/>
  <c r="J541" i="1"/>
  <c r="K541" i="1"/>
  <c r="L541" i="1"/>
  <c r="M541" i="1"/>
  <c r="N541" i="1"/>
  <c r="O541" i="1"/>
  <c r="P541" i="1"/>
  <c r="Q541" i="1"/>
  <c r="R541" i="1"/>
  <c r="S541" i="1"/>
  <c r="T541" i="1"/>
  <c r="U541" i="1"/>
  <c r="V541" i="1"/>
  <c r="W541" i="1"/>
  <c r="X541" i="1"/>
  <c r="Y541" i="1"/>
  <c r="Z541" i="1"/>
  <c r="AA541" i="1"/>
  <c r="AC541" i="1"/>
  <c r="AD541" i="1"/>
  <c r="AF541" i="1"/>
  <c r="AG541" i="1"/>
  <c r="AH541" i="1"/>
  <c r="AI541" i="1"/>
  <c r="AK541" i="1"/>
  <c r="AL541" i="1"/>
  <c r="AM541" i="1"/>
  <c r="AN541" i="1"/>
  <c r="AO541" i="1"/>
  <c r="AP541" i="1"/>
  <c r="AQ541" i="1"/>
  <c r="AR541" i="1"/>
  <c r="A542" i="1"/>
  <c r="B542" i="1"/>
  <c r="D542" i="1"/>
  <c r="E542" i="1"/>
  <c r="F542" i="1"/>
  <c r="G542" i="1"/>
  <c r="H542" i="1"/>
  <c r="I542" i="1"/>
  <c r="J542" i="1"/>
  <c r="K542" i="1"/>
  <c r="L542" i="1"/>
  <c r="M542" i="1"/>
  <c r="N542" i="1"/>
  <c r="O542" i="1"/>
  <c r="P542" i="1"/>
  <c r="Q542" i="1"/>
  <c r="R542" i="1"/>
  <c r="S542" i="1"/>
  <c r="T542" i="1"/>
  <c r="U542" i="1"/>
  <c r="V542" i="1"/>
  <c r="W542" i="1"/>
  <c r="X542" i="1"/>
  <c r="Y542" i="1"/>
  <c r="Z542" i="1"/>
  <c r="AA542" i="1"/>
  <c r="AC542" i="1"/>
  <c r="AD542" i="1"/>
  <c r="AF542" i="1"/>
  <c r="AG542" i="1"/>
  <c r="AH542" i="1"/>
  <c r="AI542" i="1"/>
  <c r="AK542" i="1"/>
  <c r="AL542" i="1"/>
  <c r="AM542" i="1"/>
  <c r="AN542" i="1"/>
  <c r="AO542" i="1"/>
  <c r="AP542" i="1"/>
  <c r="AQ542" i="1"/>
  <c r="AR542" i="1"/>
  <c r="A543" i="1"/>
  <c r="B543" i="1"/>
  <c r="D543" i="1"/>
  <c r="E543" i="1"/>
  <c r="F543" i="1"/>
  <c r="G543" i="1"/>
  <c r="H543" i="1"/>
  <c r="I543" i="1"/>
  <c r="J543" i="1"/>
  <c r="K543" i="1"/>
  <c r="L543" i="1"/>
  <c r="M543" i="1"/>
  <c r="N543" i="1"/>
  <c r="O543" i="1"/>
  <c r="P543" i="1"/>
  <c r="Q543" i="1"/>
  <c r="R543" i="1"/>
  <c r="S543" i="1"/>
  <c r="T543" i="1"/>
  <c r="U543" i="1"/>
  <c r="V543" i="1"/>
  <c r="W543" i="1"/>
  <c r="X543" i="1"/>
  <c r="Y543" i="1"/>
  <c r="Z543" i="1"/>
  <c r="AA543" i="1"/>
  <c r="AC543" i="1"/>
  <c r="AD543" i="1"/>
  <c r="AF543" i="1"/>
  <c r="AG543" i="1"/>
  <c r="AH543" i="1"/>
  <c r="AI543" i="1"/>
  <c r="AK543" i="1"/>
  <c r="AL543" i="1"/>
  <c r="AM543" i="1"/>
  <c r="AN543" i="1"/>
  <c r="AO543" i="1"/>
  <c r="AP543" i="1"/>
  <c r="AQ543" i="1"/>
  <c r="AR543" i="1"/>
  <c r="A544" i="1"/>
  <c r="B544" i="1"/>
  <c r="D544" i="1"/>
  <c r="E544" i="1"/>
  <c r="F544" i="1"/>
  <c r="G544" i="1"/>
  <c r="H544" i="1"/>
  <c r="I544" i="1"/>
  <c r="J544" i="1"/>
  <c r="K544" i="1"/>
  <c r="L544" i="1"/>
  <c r="M544" i="1"/>
  <c r="N544" i="1"/>
  <c r="O544" i="1"/>
  <c r="P544" i="1"/>
  <c r="Q544" i="1"/>
  <c r="R544" i="1"/>
  <c r="S544" i="1"/>
  <c r="T544" i="1"/>
  <c r="U544" i="1"/>
  <c r="V544" i="1"/>
  <c r="W544" i="1"/>
  <c r="X544" i="1"/>
  <c r="Y544" i="1"/>
  <c r="Z544" i="1"/>
  <c r="AA544" i="1"/>
  <c r="AC544" i="1"/>
  <c r="AD544" i="1"/>
  <c r="AF544" i="1"/>
  <c r="AG544" i="1"/>
  <c r="AH544" i="1"/>
  <c r="AI544" i="1"/>
  <c r="AK544" i="1"/>
  <c r="AL544" i="1"/>
  <c r="AM544" i="1"/>
  <c r="AN544" i="1"/>
  <c r="AO544" i="1"/>
  <c r="AP544" i="1"/>
  <c r="AQ544" i="1"/>
  <c r="AR544" i="1"/>
  <c r="A545" i="1"/>
  <c r="B545" i="1"/>
  <c r="D545" i="1"/>
  <c r="E545" i="1"/>
  <c r="F545" i="1"/>
  <c r="G545" i="1"/>
  <c r="H545" i="1"/>
  <c r="I545" i="1"/>
  <c r="J545" i="1"/>
  <c r="K545" i="1"/>
  <c r="L545" i="1"/>
  <c r="M545" i="1"/>
  <c r="N545" i="1"/>
  <c r="O545" i="1"/>
  <c r="P545" i="1"/>
  <c r="Q545" i="1"/>
  <c r="R545" i="1"/>
  <c r="S545" i="1"/>
  <c r="T545" i="1"/>
  <c r="U545" i="1"/>
  <c r="V545" i="1"/>
  <c r="W545" i="1"/>
  <c r="X545" i="1"/>
  <c r="Y545" i="1"/>
  <c r="Z545" i="1"/>
  <c r="AA545" i="1"/>
  <c r="AC545" i="1"/>
  <c r="AD545" i="1"/>
  <c r="AF545" i="1"/>
  <c r="AG545" i="1"/>
  <c r="AH545" i="1"/>
  <c r="AI545" i="1"/>
  <c r="AK545" i="1"/>
  <c r="AL545" i="1"/>
  <c r="AM545" i="1"/>
  <c r="AN545" i="1"/>
  <c r="AO545" i="1"/>
  <c r="AP545" i="1"/>
  <c r="AQ545" i="1"/>
  <c r="AR545" i="1"/>
  <c r="A546" i="1"/>
  <c r="B546" i="1"/>
  <c r="D546" i="1"/>
  <c r="E546" i="1"/>
  <c r="F546" i="1"/>
  <c r="G546" i="1"/>
  <c r="H546" i="1"/>
  <c r="I546" i="1"/>
  <c r="J546" i="1"/>
  <c r="K546" i="1"/>
  <c r="L546" i="1"/>
  <c r="M546" i="1"/>
  <c r="N546" i="1"/>
  <c r="O546" i="1"/>
  <c r="P546" i="1"/>
  <c r="Q546" i="1"/>
  <c r="R546" i="1"/>
  <c r="S546" i="1"/>
  <c r="T546" i="1"/>
  <c r="U546" i="1"/>
  <c r="V546" i="1"/>
  <c r="W546" i="1"/>
  <c r="X546" i="1"/>
  <c r="Y546" i="1"/>
  <c r="Z546" i="1"/>
  <c r="AA546" i="1"/>
  <c r="AC546" i="1"/>
  <c r="AD546" i="1"/>
  <c r="AF546" i="1"/>
  <c r="AG546" i="1"/>
  <c r="AH546" i="1"/>
  <c r="AI546" i="1"/>
  <c r="AK546" i="1"/>
  <c r="AL546" i="1"/>
  <c r="AM546" i="1"/>
  <c r="AN546" i="1"/>
  <c r="AO546" i="1"/>
  <c r="AP546" i="1"/>
  <c r="AQ546" i="1"/>
  <c r="AR546" i="1"/>
  <c r="A547" i="1"/>
  <c r="B547" i="1"/>
  <c r="D547" i="1"/>
  <c r="E547" i="1"/>
  <c r="F547" i="1"/>
  <c r="G547" i="1"/>
  <c r="H547" i="1"/>
  <c r="I547" i="1"/>
  <c r="J547" i="1"/>
  <c r="K547" i="1"/>
  <c r="L547" i="1"/>
  <c r="M547" i="1"/>
  <c r="N547" i="1"/>
  <c r="O547" i="1"/>
  <c r="P547" i="1"/>
  <c r="Q547" i="1"/>
  <c r="R547" i="1"/>
  <c r="S547" i="1"/>
  <c r="T547" i="1"/>
  <c r="U547" i="1"/>
  <c r="V547" i="1"/>
  <c r="W547" i="1"/>
  <c r="X547" i="1"/>
  <c r="Y547" i="1"/>
  <c r="Z547" i="1"/>
  <c r="AA547" i="1"/>
  <c r="AC547" i="1"/>
  <c r="AD547" i="1"/>
  <c r="AF547" i="1"/>
  <c r="AG547" i="1"/>
  <c r="AH547" i="1"/>
  <c r="AI547" i="1"/>
  <c r="AK547" i="1"/>
  <c r="AL547" i="1"/>
  <c r="AM547" i="1"/>
  <c r="AN547" i="1"/>
  <c r="AO547" i="1"/>
  <c r="AP547" i="1"/>
  <c r="AQ547" i="1"/>
  <c r="AR547" i="1"/>
  <c r="A548" i="1"/>
  <c r="B548" i="1"/>
  <c r="D548" i="1"/>
  <c r="E548" i="1"/>
  <c r="F548" i="1"/>
  <c r="G548" i="1"/>
  <c r="H548" i="1"/>
  <c r="I548" i="1"/>
  <c r="J548" i="1"/>
  <c r="K548" i="1"/>
  <c r="L548" i="1"/>
  <c r="M548" i="1"/>
  <c r="N548" i="1"/>
  <c r="O548" i="1"/>
  <c r="P548" i="1"/>
  <c r="Q548" i="1"/>
  <c r="R548" i="1"/>
  <c r="S548" i="1"/>
  <c r="T548" i="1"/>
  <c r="U548" i="1"/>
  <c r="V548" i="1"/>
  <c r="W548" i="1"/>
  <c r="X548" i="1"/>
  <c r="Y548" i="1"/>
  <c r="Z548" i="1"/>
  <c r="AA548" i="1"/>
  <c r="AC548" i="1"/>
  <c r="AD548" i="1"/>
  <c r="AF548" i="1"/>
  <c r="AG548" i="1"/>
  <c r="AH548" i="1"/>
  <c r="AI548" i="1"/>
  <c r="AK548" i="1"/>
  <c r="AL548" i="1"/>
  <c r="AM548" i="1"/>
  <c r="AN548" i="1"/>
  <c r="AO548" i="1"/>
  <c r="AP548" i="1"/>
  <c r="AQ548" i="1"/>
  <c r="AR548" i="1"/>
  <c r="A549" i="1"/>
  <c r="B549" i="1"/>
  <c r="D549" i="1"/>
  <c r="E549" i="1"/>
  <c r="F549" i="1"/>
  <c r="G549" i="1"/>
  <c r="H549" i="1"/>
  <c r="I549" i="1"/>
  <c r="J549" i="1"/>
  <c r="K549" i="1"/>
  <c r="L549" i="1"/>
  <c r="M549" i="1"/>
  <c r="N549" i="1"/>
  <c r="O549" i="1"/>
  <c r="P549" i="1"/>
  <c r="Q549" i="1"/>
  <c r="R549" i="1"/>
  <c r="S549" i="1"/>
  <c r="T549" i="1"/>
  <c r="U549" i="1"/>
  <c r="V549" i="1"/>
  <c r="W549" i="1"/>
  <c r="X549" i="1"/>
  <c r="Y549" i="1"/>
  <c r="Z549" i="1"/>
  <c r="AA549" i="1"/>
  <c r="AC549" i="1"/>
  <c r="AD549" i="1"/>
  <c r="AF549" i="1"/>
  <c r="AG549" i="1"/>
  <c r="AH549" i="1"/>
  <c r="AI549" i="1"/>
  <c r="AK549" i="1"/>
  <c r="AL549" i="1"/>
  <c r="AM549" i="1"/>
  <c r="AN549" i="1"/>
  <c r="AO549" i="1"/>
  <c r="AP549" i="1"/>
  <c r="AQ549" i="1"/>
  <c r="AR549" i="1"/>
  <c r="A550" i="1"/>
  <c r="B550" i="1"/>
  <c r="D550" i="1"/>
  <c r="E550" i="1"/>
  <c r="F550" i="1"/>
  <c r="G550" i="1"/>
  <c r="H550" i="1"/>
  <c r="I550" i="1"/>
  <c r="J550" i="1"/>
  <c r="K550" i="1"/>
  <c r="L550" i="1"/>
  <c r="M550" i="1"/>
  <c r="N550" i="1"/>
  <c r="O550" i="1"/>
  <c r="P550" i="1"/>
  <c r="Q550" i="1"/>
  <c r="R550" i="1"/>
  <c r="S550" i="1"/>
  <c r="T550" i="1"/>
  <c r="U550" i="1"/>
  <c r="V550" i="1"/>
  <c r="W550" i="1"/>
  <c r="X550" i="1"/>
  <c r="Y550" i="1"/>
  <c r="Z550" i="1"/>
  <c r="AA550" i="1"/>
  <c r="AC550" i="1"/>
  <c r="AD550" i="1"/>
  <c r="AF550" i="1"/>
  <c r="AG550" i="1"/>
  <c r="AH550" i="1"/>
  <c r="AI550" i="1"/>
  <c r="AK550" i="1"/>
  <c r="AL550" i="1"/>
  <c r="AM550" i="1"/>
  <c r="AN550" i="1"/>
  <c r="AO550" i="1"/>
  <c r="AP550" i="1"/>
  <c r="AQ550" i="1"/>
  <c r="AR550" i="1"/>
  <c r="A551" i="1"/>
  <c r="B551" i="1"/>
  <c r="D551" i="1"/>
  <c r="E551" i="1"/>
  <c r="F551" i="1"/>
  <c r="G551" i="1"/>
  <c r="H551" i="1"/>
  <c r="I551" i="1"/>
  <c r="J551" i="1"/>
  <c r="K551" i="1"/>
  <c r="L551" i="1"/>
  <c r="M551" i="1"/>
  <c r="N551" i="1"/>
  <c r="O551" i="1"/>
  <c r="P551" i="1"/>
  <c r="Q551" i="1"/>
  <c r="R551" i="1"/>
  <c r="S551" i="1"/>
  <c r="T551" i="1"/>
  <c r="U551" i="1"/>
  <c r="V551" i="1"/>
  <c r="W551" i="1"/>
  <c r="X551" i="1"/>
  <c r="Y551" i="1"/>
  <c r="Z551" i="1"/>
  <c r="AA551" i="1"/>
  <c r="AC551" i="1"/>
  <c r="AD551" i="1"/>
  <c r="AF551" i="1"/>
  <c r="AG551" i="1"/>
  <c r="AH551" i="1"/>
  <c r="AI551" i="1"/>
  <c r="AK551" i="1"/>
  <c r="AL551" i="1"/>
  <c r="AM551" i="1"/>
  <c r="AN551" i="1"/>
  <c r="AO551" i="1"/>
  <c r="AP551" i="1"/>
  <c r="AQ551" i="1"/>
  <c r="AR551" i="1"/>
  <c r="A552" i="1"/>
  <c r="B552" i="1"/>
  <c r="D552" i="1"/>
  <c r="E552" i="1"/>
  <c r="F552" i="1"/>
  <c r="G552" i="1"/>
  <c r="H552" i="1"/>
  <c r="I552" i="1"/>
  <c r="J552" i="1"/>
  <c r="K552" i="1"/>
  <c r="L552" i="1"/>
  <c r="M552" i="1"/>
  <c r="N552" i="1"/>
  <c r="O552" i="1"/>
  <c r="P552" i="1"/>
  <c r="Q552" i="1"/>
  <c r="R552" i="1"/>
  <c r="S552" i="1"/>
  <c r="T552" i="1"/>
  <c r="U552" i="1"/>
  <c r="V552" i="1"/>
  <c r="W552" i="1"/>
  <c r="X552" i="1"/>
  <c r="Y552" i="1"/>
  <c r="Z552" i="1"/>
  <c r="AA552" i="1"/>
  <c r="AC552" i="1"/>
  <c r="AD552" i="1"/>
  <c r="AF552" i="1"/>
  <c r="AG552" i="1"/>
  <c r="AH552" i="1"/>
  <c r="AI552" i="1"/>
  <c r="AK552" i="1"/>
  <c r="AL552" i="1"/>
  <c r="AM552" i="1"/>
  <c r="AN552" i="1"/>
  <c r="AO552" i="1"/>
  <c r="AP552" i="1"/>
  <c r="AQ552" i="1"/>
  <c r="AR552" i="1"/>
  <c r="A553" i="1"/>
  <c r="B553" i="1"/>
  <c r="D553" i="1"/>
  <c r="E553" i="1"/>
  <c r="F553" i="1"/>
  <c r="G553" i="1"/>
  <c r="H553" i="1"/>
  <c r="I553" i="1"/>
  <c r="J553" i="1"/>
  <c r="K553" i="1"/>
  <c r="L553" i="1"/>
  <c r="M553" i="1"/>
  <c r="N553" i="1"/>
  <c r="O553" i="1"/>
  <c r="P553" i="1"/>
  <c r="Q553" i="1"/>
  <c r="R553" i="1"/>
  <c r="S553" i="1"/>
  <c r="T553" i="1"/>
  <c r="U553" i="1"/>
  <c r="V553" i="1"/>
  <c r="W553" i="1"/>
  <c r="X553" i="1"/>
  <c r="Y553" i="1"/>
  <c r="Z553" i="1"/>
  <c r="AA553" i="1"/>
  <c r="AC553" i="1"/>
  <c r="AD553" i="1"/>
  <c r="AF553" i="1"/>
  <c r="AG553" i="1"/>
  <c r="AH553" i="1"/>
  <c r="AI553" i="1"/>
  <c r="AK553" i="1"/>
  <c r="AL553" i="1"/>
  <c r="AM553" i="1"/>
  <c r="AN553" i="1"/>
  <c r="AO553" i="1"/>
  <c r="AP553" i="1"/>
  <c r="AQ553" i="1"/>
  <c r="AR553" i="1"/>
  <c r="A554" i="1"/>
  <c r="B554" i="1"/>
  <c r="D554" i="1"/>
  <c r="E554" i="1"/>
  <c r="F554" i="1"/>
  <c r="G554" i="1"/>
  <c r="H554" i="1"/>
  <c r="I554" i="1"/>
  <c r="J554" i="1"/>
  <c r="K554" i="1"/>
  <c r="L554" i="1"/>
  <c r="M554" i="1"/>
  <c r="N554" i="1"/>
  <c r="O554" i="1"/>
  <c r="P554" i="1"/>
  <c r="Q554" i="1"/>
  <c r="R554" i="1"/>
  <c r="S554" i="1"/>
  <c r="T554" i="1"/>
  <c r="U554" i="1"/>
  <c r="V554" i="1"/>
  <c r="W554" i="1"/>
  <c r="X554" i="1"/>
  <c r="Y554" i="1"/>
  <c r="Z554" i="1"/>
  <c r="AA554" i="1"/>
  <c r="AC554" i="1"/>
  <c r="AD554" i="1"/>
  <c r="AF554" i="1"/>
  <c r="AG554" i="1"/>
  <c r="AH554" i="1"/>
  <c r="AI554" i="1"/>
  <c r="AK554" i="1"/>
  <c r="AL554" i="1"/>
  <c r="AM554" i="1"/>
  <c r="AN554" i="1"/>
  <c r="AO554" i="1"/>
  <c r="AP554" i="1"/>
  <c r="AQ554" i="1"/>
  <c r="AR554" i="1"/>
  <c r="A555" i="1"/>
  <c r="B555" i="1"/>
  <c r="D555" i="1"/>
  <c r="E555" i="1"/>
  <c r="F555" i="1"/>
  <c r="G555" i="1"/>
  <c r="H555" i="1"/>
  <c r="I555" i="1"/>
  <c r="J555" i="1"/>
  <c r="K555" i="1"/>
  <c r="L555" i="1"/>
  <c r="M555" i="1"/>
  <c r="N555" i="1"/>
  <c r="O555" i="1"/>
  <c r="P555" i="1"/>
  <c r="Q555" i="1"/>
  <c r="R555" i="1"/>
  <c r="S555" i="1"/>
  <c r="T555" i="1"/>
  <c r="U555" i="1"/>
  <c r="V555" i="1"/>
  <c r="W555" i="1"/>
  <c r="X555" i="1"/>
  <c r="Y555" i="1"/>
  <c r="Z555" i="1"/>
  <c r="AA555" i="1"/>
  <c r="AC555" i="1"/>
  <c r="AD555" i="1"/>
  <c r="AF555" i="1"/>
  <c r="AG555" i="1"/>
  <c r="AH555" i="1"/>
  <c r="AI555" i="1"/>
  <c r="AK555" i="1"/>
  <c r="AL555" i="1"/>
  <c r="AM555" i="1"/>
  <c r="AN555" i="1"/>
  <c r="AO555" i="1"/>
  <c r="AP555" i="1"/>
  <c r="AQ555" i="1"/>
  <c r="AR555" i="1"/>
  <c r="A556" i="1"/>
  <c r="B556" i="1"/>
  <c r="D556" i="1"/>
  <c r="E556" i="1"/>
  <c r="F556" i="1"/>
  <c r="G556" i="1"/>
  <c r="H556" i="1"/>
  <c r="I556" i="1"/>
  <c r="J556" i="1"/>
  <c r="K556" i="1"/>
  <c r="L556" i="1"/>
  <c r="M556" i="1"/>
  <c r="N556" i="1"/>
  <c r="O556" i="1"/>
  <c r="P556" i="1"/>
  <c r="Q556" i="1"/>
  <c r="R556" i="1"/>
  <c r="S556" i="1"/>
  <c r="T556" i="1"/>
  <c r="U556" i="1"/>
  <c r="V556" i="1"/>
  <c r="W556" i="1"/>
  <c r="X556" i="1"/>
  <c r="Y556" i="1"/>
  <c r="Z556" i="1"/>
  <c r="AA556" i="1"/>
  <c r="AC556" i="1"/>
  <c r="AD556" i="1"/>
  <c r="AF556" i="1"/>
  <c r="AG556" i="1"/>
  <c r="AH556" i="1"/>
  <c r="AI556" i="1"/>
  <c r="AK556" i="1"/>
  <c r="AL556" i="1"/>
  <c r="AM556" i="1"/>
  <c r="AN556" i="1"/>
  <c r="AO556" i="1"/>
  <c r="AP556" i="1"/>
  <c r="AQ556" i="1"/>
  <c r="AR556" i="1"/>
  <c r="A557" i="1"/>
  <c r="B557" i="1"/>
  <c r="D557" i="1"/>
  <c r="E557" i="1"/>
  <c r="F557" i="1"/>
  <c r="G557" i="1"/>
  <c r="H557" i="1"/>
  <c r="I557" i="1"/>
  <c r="J557" i="1"/>
  <c r="K557" i="1"/>
  <c r="L557" i="1"/>
  <c r="M557" i="1"/>
  <c r="N557" i="1"/>
  <c r="O557" i="1"/>
  <c r="P557" i="1"/>
  <c r="Q557" i="1"/>
  <c r="R557" i="1"/>
  <c r="S557" i="1"/>
  <c r="T557" i="1"/>
  <c r="U557" i="1"/>
  <c r="V557" i="1"/>
  <c r="W557" i="1"/>
  <c r="X557" i="1"/>
  <c r="Y557" i="1"/>
  <c r="Z557" i="1"/>
  <c r="AA557" i="1"/>
  <c r="AC557" i="1"/>
  <c r="AD557" i="1"/>
  <c r="AF557" i="1"/>
  <c r="AG557" i="1"/>
  <c r="AH557" i="1"/>
  <c r="AI557" i="1"/>
  <c r="AK557" i="1"/>
  <c r="AL557" i="1"/>
  <c r="AM557" i="1"/>
  <c r="AN557" i="1"/>
  <c r="AO557" i="1"/>
  <c r="AP557" i="1"/>
  <c r="AQ557" i="1"/>
  <c r="AR557" i="1"/>
  <c r="A558" i="1"/>
  <c r="B558" i="1"/>
  <c r="D558" i="1"/>
  <c r="E558" i="1"/>
  <c r="F558" i="1"/>
  <c r="G558" i="1"/>
  <c r="H558" i="1"/>
  <c r="I558" i="1"/>
  <c r="J558" i="1"/>
  <c r="K558" i="1"/>
  <c r="L558" i="1"/>
  <c r="M558" i="1"/>
  <c r="N558" i="1"/>
  <c r="O558" i="1"/>
  <c r="P558" i="1"/>
  <c r="Q558" i="1"/>
  <c r="R558" i="1"/>
  <c r="S558" i="1"/>
  <c r="T558" i="1"/>
  <c r="U558" i="1"/>
  <c r="V558" i="1"/>
  <c r="W558" i="1"/>
  <c r="X558" i="1"/>
  <c r="Y558" i="1"/>
  <c r="Z558" i="1"/>
  <c r="AA558" i="1"/>
  <c r="AC558" i="1"/>
  <c r="AD558" i="1"/>
  <c r="AF558" i="1"/>
  <c r="AG558" i="1"/>
  <c r="AH558" i="1"/>
  <c r="AI558" i="1"/>
  <c r="AK558" i="1"/>
  <c r="AL558" i="1"/>
  <c r="AM558" i="1"/>
  <c r="AN558" i="1"/>
  <c r="AO558" i="1"/>
  <c r="AP558" i="1"/>
  <c r="AQ558" i="1"/>
  <c r="AR558" i="1"/>
  <c r="A559" i="1"/>
  <c r="B559" i="1"/>
  <c r="D559" i="1"/>
  <c r="E559" i="1"/>
  <c r="F559" i="1"/>
  <c r="G559" i="1"/>
  <c r="H559" i="1"/>
  <c r="I559" i="1"/>
  <c r="J559" i="1"/>
  <c r="K559" i="1"/>
  <c r="L559" i="1"/>
  <c r="M559" i="1"/>
  <c r="N559" i="1"/>
  <c r="O559" i="1"/>
  <c r="P559" i="1"/>
  <c r="Q559" i="1"/>
  <c r="R559" i="1"/>
  <c r="S559" i="1"/>
  <c r="T559" i="1"/>
  <c r="U559" i="1"/>
  <c r="V559" i="1"/>
  <c r="W559" i="1"/>
  <c r="X559" i="1"/>
  <c r="Y559" i="1"/>
  <c r="Z559" i="1"/>
  <c r="AA559" i="1"/>
  <c r="AC559" i="1"/>
  <c r="AD559" i="1"/>
  <c r="AF559" i="1"/>
  <c r="AG559" i="1"/>
  <c r="AH559" i="1"/>
  <c r="AI559" i="1"/>
  <c r="AK559" i="1"/>
  <c r="AL559" i="1"/>
  <c r="AM559" i="1"/>
  <c r="AN559" i="1"/>
  <c r="AO559" i="1"/>
  <c r="AP559" i="1"/>
  <c r="AQ559" i="1"/>
  <c r="AR559" i="1"/>
  <c r="A560" i="1"/>
  <c r="B560" i="1"/>
  <c r="D560" i="1"/>
  <c r="E560" i="1"/>
  <c r="F560" i="1"/>
  <c r="G560" i="1"/>
  <c r="H560" i="1"/>
  <c r="I560" i="1"/>
  <c r="J560" i="1"/>
  <c r="K560" i="1"/>
  <c r="L560" i="1"/>
  <c r="M560" i="1"/>
  <c r="N560" i="1"/>
  <c r="O560" i="1"/>
  <c r="P560" i="1"/>
  <c r="Q560" i="1"/>
  <c r="R560" i="1"/>
  <c r="S560" i="1"/>
  <c r="T560" i="1"/>
  <c r="U560" i="1"/>
  <c r="V560" i="1"/>
  <c r="W560" i="1"/>
  <c r="X560" i="1"/>
  <c r="Y560" i="1"/>
  <c r="Z560" i="1"/>
  <c r="AA560" i="1"/>
  <c r="AC560" i="1"/>
  <c r="AD560" i="1"/>
  <c r="AF560" i="1"/>
  <c r="AG560" i="1"/>
  <c r="AH560" i="1"/>
  <c r="AI560" i="1"/>
  <c r="AK560" i="1"/>
  <c r="AL560" i="1"/>
  <c r="AM560" i="1"/>
  <c r="AN560" i="1"/>
  <c r="AO560" i="1"/>
  <c r="AP560" i="1"/>
  <c r="AQ560" i="1"/>
  <c r="AR560" i="1"/>
  <c r="A561" i="1"/>
  <c r="B561" i="1"/>
  <c r="D561" i="1"/>
  <c r="E561" i="1"/>
  <c r="F561" i="1"/>
  <c r="G561" i="1"/>
  <c r="H561" i="1"/>
  <c r="I561" i="1"/>
  <c r="J561" i="1"/>
  <c r="K561" i="1"/>
  <c r="L561" i="1"/>
  <c r="M561" i="1"/>
  <c r="N561" i="1"/>
  <c r="O561" i="1"/>
  <c r="P561" i="1"/>
  <c r="Q561" i="1"/>
  <c r="R561" i="1"/>
  <c r="S561" i="1"/>
  <c r="T561" i="1"/>
  <c r="U561" i="1"/>
  <c r="V561" i="1"/>
  <c r="W561" i="1"/>
  <c r="X561" i="1"/>
  <c r="Y561" i="1"/>
  <c r="Z561" i="1"/>
  <c r="AA561" i="1"/>
  <c r="AC561" i="1"/>
  <c r="AD561" i="1"/>
  <c r="AF561" i="1"/>
  <c r="AG561" i="1"/>
  <c r="AH561" i="1"/>
  <c r="AI561" i="1"/>
  <c r="AK561" i="1"/>
  <c r="AL561" i="1"/>
  <c r="AM561" i="1"/>
  <c r="AN561" i="1"/>
  <c r="AO561" i="1"/>
  <c r="AP561" i="1"/>
  <c r="AQ561" i="1"/>
  <c r="AR561" i="1"/>
  <c r="A562" i="1"/>
  <c r="B562" i="1"/>
  <c r="D562" i="1"/>
  <c r="E562" i="1"/>
  <c r="F562" i="1"/>
  <c r="G562" i="1"/>
  <c r="H562" i="1"/>
  <c r="I562" i="1"/>
  <c r="J562" i="1"/>
  <c r="K562" i="1"/>
  <c r="L562" i="1"/>
  <c r="M562" i="1"/>
  <c r="N562" i="1"/>
  <c r="O562" i="1"/>
  <c r="P562" i="1"/>
  <c r="Q562" i="1"/>
  <c r="R562" i="1"/>
  <c r="S562" i="1"/>
  <c r="T562" i="1"/>
  <c r="U562" i="1"/>
  <c r="V562" i="1"/>
  <c r="W562" i="1"/>
  <c r="X562" i="1"/>
  <c r="Y562" i="1"/>
  <c r="Z562" i="1"/>
  <c r="AA562" i="1"/>
  <c r="AC562" i="1"/>
  <c r="AD562" i="1"/>
  <c r="AF562" i="1"/>
  <c r="AG562" i="1"/>
  <c r="AH562" i="1"/>
  <c r="AI562" i="1"/>
  <c r="AK562" i="1"/>
  <c r="AL562" i="1"/>
  <c r="AM562" i="1"/>
  <c r="AN562" i="1"/>
  <c r="AO562" i="1"/>
  <c r="AP562" i="1"/>
  <c r="AQ562" i="1"/>
  <c r="AR562" i="1"/>
  <c r="A563" i="1"/>
  <c r="B563" i="1"/>
  <c r="D563" i="1"/>
  <c r="E563" i="1"/>
  <c r="F563" i="1"/>
  <c r="G563" i="1"/>
  <c r="H563" i="1"/>
  <c r="I563" i="1"/>
  <c r="J563" i="1"/>
  <c r="K563" i="1"/>
  <c r="L563" i="1"/>
  <c r="M563" i="1"/>
  <c r="N563" i="1"/>
  <c r="O563" i="1"/>
  <c r="P563" i="1"/>
  <c r="Q563" i="1"/>
  <c r="R563" i="1"/>
  <c r="S563" i="1"/>
  <c r="T563" i="1"/>
  <c r="U563" i="1"/>
  <c r="V563" i="1"/>
  <c r="W563" i="1"/>
  <c r="X563" i="1"/>
  <c r="Y563" i="1"/>
  <c r="Z563" i="1"/>
  <c r="AA563" i="1"/>
  <c r="AC563" i="1"/>
  <c r="AD563" i="1"/>
  <c r="AF563" i="1"/>
  <c r="AG563" i="1"/>
  <c r="AH563" i="1"/>
  <c r="AI563" i="1"/>
  <c r="AK563" i="1"/>
  <c r="AL563" i="1"/>
  <c r="AM563" i="1"/>
  <c r="AN563" i="1"/>
  <c r="AO563" i="1"/>
  <c r="AP563" i="1"/>
  <c r="AQ563" i="1"/>
  <c r="AR563" i="1"/>
  <c r="A564" i="1"/>
  <c r="B564" i="1"/>
  <c r="D564" i="1"/>
  <c r="E564" i="1"/>
  <c r="F564" i="1"/>
  <c r="G564" i="1"/>
  <c r="H564" i="1"/>
  <c r="I564" i="1"/>
  <c r="J564" i="1"/>
  <c r="K564" i="1"/>
  <c r="L564" i="1"/>
  <c r="M564" i="1"/>
  <c r="N564" i="1"/>
  <c r="O564" i="1"/>
  <c r="P564" i="1"/>
  <c r="Q564" i="1"/>
  <c r="R564" i="1"/>
  <c r="S564" i="1"/>
  <c r="T564" i="1"/>
  <c r="U564" i="1"/>
  <c r="V564" i="1"/>
  <c r="W564" i="1"/>
  <c r="X564" i="1"/>
  <c r="Y564" i="1"/>
  <c r="Z564" i="1"/>
  <c r="AA564" i="1"/>
  <c r="AC564" i="1"/>
  <c r="AD564" i="1"/>
  <c r="AF564" i="1"/>
  <c r="AG564" i="1"/>
  <c r="AH564" i="1"/>
  <c r="AI564" i="1"/>
  <c r="AK564" i="1"/>
  <c r="AL564" i="1"/>
  <c r="AM564" i="1"/>
  <c r="AN564" i="1"/>
  <c r="AO564" i="1"/>
  <c r="AP564" i="1"/>
  <c r="AQ564" i="1"/>
  <c r="AR564" i="1"/>
  <c r="A565" i="1"/>
  <c r="B565" i="1"/>
  <c r="D565" i="1"/>
  <c r="E565" i="1"/>
  <c r="F565" i="1"/>
  <c r="G565" i="1"/>
  <c r="H565" i="1"/>
  <c r="I565" i="1"/>
  <c r="J565" i="1"/>
  <c r="K565" i="1"/>
  <c r="L565" i="1"/>
  <c r="M565" i="1"/>
  <c r="N565" i="1"/>
  <c r="O565" i="1"/>
  <c r="P565" i="1"/>
  <c r="Q565" i="1"/>
  <c r="R565" i="1"/>
  <c r="S565" i="1"/>
  <c r="T565" i="1"/>
  <c r="U565" i="1"/>
  <c r="V565" i="1"/>
  <c r="W565" i="1"/>
  <c r="X565" i="1"/>
  <c r="Y565" i="1"/>
  <c r="Z565" i="1"/>
  <c r="AA565" i="1"/>
  <c r="AC565" i="1"/>
  <c r="AD565" i="1"/>
  <c r="AF565" i="1"/>
  <c r="AG565" i="1"/>
  <c r="AH565" i="1"/>
  <c r="AI565" i="1"/>
  <c r="AK565" i="1"/>
  <c r="AL565" i="1"/>
  <c r="AM565" i="1"/>
  <c r="AN565" i="1"/>
  <c r="AO565" i="1"/>
  <c r="AP565" i="1"/>
  <c r="AQ565" i="1"/>
  <c r="AR565" i="1"/>
  <c r="A566" i="1"/>
  <c r="B566" i="1"/>
  <c r="D566" i="1"/>
  <c r="E566" i="1"/>
  <c r="F566" i="1"/>
  <c r="G566" i="1"/>
  <c r="H566" i="1"/>
  <c r="I566" i="1"/>
  <c r="J566" i="1"/>
  <c r="K566" i="1"/>
  <c r="L566" i="1"/>
  <c r="M566" i="1"/>
  <c r="N566" i="1"/>
  <c r="O566" i="1"/>
  <c r="P566" i="1"/>
  <c r="Q566" i="1"/>
  <c r="R566" i="1"/>
  <c r="S566" i="1"/>
  <c r="T566" i="1"/>
  <c r="U566" i="1"/>
  <c r="V566" i="1"/>
  <c r="W566" i="1"/>
  <c r="X566" i="1"/>
  <c r="Y566" i="1"/>
  <c r="Z566" i="1"/>
  <c r="AA566" i="1"/>
  <c r="AC566" i="1"/>
  <c r="AD566" i="1"/>
  <c r="AF566" i="1"/>
  <c r="AG566" i="1"/>
  <c r="AH566" i="1"/>
  <c r="AI566" i="1"/>
  <c r="AK566" i="1"/>
  <c r="AL566" i="1"/>
  <c r="AM566" i="1"/>
  <c r="AN566" i="1"/>
  <c r="AO566" i="1"/>
  <c r="AP566" i="1"/>
  <c r="AQ566" i="1"/>
  <c r="AR566" i="1"/>
  <c r="A567" i="1"/>
  <c r="B567" i="1"/>
  <c r="D567" i="1"/>
  <c r="E567" i="1"/>
  <c r="F567" i="1"/>
  <c r="G567" i="1"/>
  <c r="H567" i="1"/>
  <c r="I567" i="1"/>
  <c r="J567" i="1"/>
  <c r="K567" i="1"/>
  <c r="L567" i="1"/>
  <c r="M567" i="1"/>
  <c r="N567" i="1"/>
  <c r="O567" i="1"/>
  <c r="P567" i="1"/>
  <c r="Q567" i="1"/>
  <c r="R567" i="1"/>
  <c r="S567" i="1"/>
  <c r="T567" i="1"/>
  <c r="U567" i="1"/>
  <c r="V567" i="1"/>
  <c r="W567" i="1"/>
  <c r="X567" i="1"/>
  <c r="Y567" i="1"/>
  <c r="Z567" i="1"/>
  <c r="AA567" i="1"/>
  <c r="AC567" i="1"/>
  <c r="AD567" i="1"/>
  <c r="AF567" i="1"/>
  <c r="AG567" i="1"/>
  <c r="AH567" i="1"/>
  <c r="AI567" i="1"/>
  <c r="AK567" i="1"/>
  <c r="AL567" i="1"/>
  <c r="AM567" i="1"/>
  <c r="AN567" i="1"/>
  <c r="AO567" i="1"/>
  <c r="AP567" i="1"/>
  <c r="AQ567" i="1"/>
  <c r="AR567" i="1"/>
  <c r="A568" i="1"/>
  <c r="B568" i="1"/>
  <c r="D568" i="1"/>
  <c r="E568" i="1"/>
  <c r="F568" i="1"/>
  <c r="G568" i="1"/>
  <c r="H568" i="1"/>
  <c r="I568" i="1"/>
  <c r="J568" i="1"/>
  <c r="K568" i="1"/>
  <c r="L568" i="1"/>
  <c r="M568" i="1"/>
  <c r="N568" i="1"/>
  <c r="O568" i="1"/>
  <c r="P568" i="1"/>
  <c r="Q568" i="1"/>
  <c r="R568" i="1"/>
  <c r="S568" i="1"/>
  <c r="T568" i="1"/>
  <c r="U568" i="1"/>
  <c r="V568" i="1"/>
  <c r="W568" i="1"/>
  <c r="X568" i="1"/>
  <c r="Y568" i="1"/>
  <c r="Z568" i="1"/>
  <c r="AA568" i="1"/>
  <c r="AC568" i="1"/>
  <c r="AD568" i="1"/>
  <c r="AF568" i="1"/>
  <c r="AG568" i="1"/>
  <c r="AH568" i="1"/>
  <c r="AI568" i="1"/>
  <c r="AK568" i="1"/>
  <c r="AL568" i="1"/>
  <c r="AM568" i="1"/>
  <c r="AN568" i="1"/>
  <c r="AO568" i="1"/>
  <c r="AP568" i="1"/>
  <c r="AQ568" i="1"/>
  <c r="AR568" i="1"/>
  <c r="A569" i="1"/>
  <c r="B569" i="1"/>
  <c r="D569" i="1"/>
  <c r="E569" i="1"/>
  <c r="F569" i="1"/>
  <c r="G569" i="1"/>
  <c r="H569" i="1"/>
  <c r="I569" i="1"/>
  <c r="J569" i="1"/>
  <c r="K569" i="1"/>
  <c r="L569" i="1"/>
  <c r="M569" i="1"/>
  <c r="N569" i="1"/>
  <c r="O569" i="1"/>
  <c r="P569" i="1"/>
  <c r="Q569" i="1"/>
  <c r="R569" i="1"/>
  <c r="S569" i="1"/>
  <c r="T569" i="1"/>
  <c r="U569" i="1"/>
  <c r="V569" i="1"/>
  <c r="W569" i="1"/>
  <c r="X569" i="1"/>
  <c r="Y569" i="1"/>
  <c r="Z569" i="1"/>
  <c r="AA569" i="1"/>
  <c r="AC569" i="1"/>
  <c r="AD569" i="1"/>
  <c r="AF569" i="1"/>
  <c r="AG569" i="1"/>
  <c r="AH569" i="1"/>
  <c r="AI569" i="1"/>
  <c r="AK569" i="1"/>
  <c r="AL569" i="1"/>
  <c r="AM569" i="1"/>
  <c r="AN569" i="1"/>
  <c r="AO569" i="1"/>
  <c r="AP569" i="1"/>
  <c r="AQ569" i="1"/>
  <c r="AR569" i="1"/>
  <c r="A570" i="1"/>
  <c r="B570" i="1"/>
  <c r="D570" i="1"/>
  <c r="E570" i="1"/>
  <c r="F570" i="1"/>
  <c r="G570" i="1"/>
  <c r="H570" i="1"/>
  <c r="I570" i="1"/>
  <c r="J570" i="1"/>
  <c r="K570" i="1"/>
  <c r="L570" i="1"/>
  <c r="M570" i="1"/>
  <c r="N570" i="1"/>
  <c r="O570" i="1"/>
  <c r="P570" i="1"/>
  <c r="Q570" i="1"/>
  <c r="R570" i="1"/>
  <c r="S570" i="1"/>
  <c r="T570" i="1"/>
  <c r="U570" i="1"/>
  <c r="V570" i="1"/>
  <c r="W570" i="1"/>
  <c r="X570" i="1"/>
  <c r="Y570" i="1"/>
  <c r="Z570" i="1"/>
  <c r="AA570" i="1"/>
  <c r="AC570" i="1"/>
  <c r="AD570" i="1"/>
  <c r="AF570" i="1"/>
  <c r="AG570" i="1"/>
  <c r="AH570" i="1"/>
  <c r="AI570" i="1"/>
  <c r="AK570" i="1"/>
  <c r="AL570" i="1"/>
  <c r="AM570" i="1"/>
  <c r="AN570" i="1"/>
  <c r="AO570" i="1"/>
  <c r="AP570" i="1"/>
  <c r="AQ570" i="1"/>
  <c r="AR570" i="1"/>
  <c r="A571" i="1"/>
  <c r="B571" i="1"/>
  <c r="D571" i="1"/>
  <c r="E571" i="1"/>
  <c r="F571" i="1"/>
  <c r="G571" i="1"/>
  <c r="H571" i="1"/>
  <c r="I571" i="1"/>
  <c r="J571" i="1"/>
  <c r="K571" i="1"/>
  <c r="L571" i="1"/>
  <c r="M571" i="1"/>
  <c r="N571" i="1"/>
  <c r="O571" i="1"/>
  <c r="P571" i="1"/>
  <c r="Q571" i="1"/>
  <c r="R571" i="1"/>
  <c r="S571" i="1"/>
  <c r="T571" i="1"/>
  <c r="U571" i="1"/>
  <c r="V571" i="1"/>
  <c r="W571" i="1"/>
  <c r="X571" i="1"/>
  <c r="Y571" i="1"/>
  <c r="Z571" i="1"/>
  <c r="AA571" i="1"/>
  <c r="AC571" i="1"/>
  <c r="AD571" i="1"/>
  <c r="AF571" i="1"/>
  <c r="AG571" i="1"/>
  <c r="AH571" i="1"/>
  <c r="AI571" i="1"/>
  <c r="AK571" i="1"/>
  <c r="AL571" i="1"/>
  <c r="AM571" i="1"/>
  <c r="AN571" i="1"/>
  <c r="AO571" i="1"/>
  <c r="AP571" i="1"/>
  <c r="AQ571" i="1"/>
  <c r="AR571" i="1"/>
  <c r="A572" i="1"/>
  <c r="B572" i="1"/>
  <c r="D572" i="1"/>
  <c r="E572" i="1"/>
  <c r="F572" i="1"/>
  <c r="G572" i="1"/>
  <c r="H572" i="1"/>
  <c r="I572" i="1"/>
  <c r="J572" i="1"/>
  <c r="K572" i="1"/>
  <c r="L572" i="1"/>
  <c r="M572" i="1"/>
  <c r="N572" i="1"/>
  <c r="O572" i="1"/>
  <c r="P572" i="1"/>
  <c r="Q572" i="1"/>
  <c r="R572" i="1"/>
  <c r="S572" i="1"/>
  <c r="T572" i="1"/>
  <c r="U572" i="1"/>
  <c r="V572" i="1"/>
  <c r="W572" i="1"/>
  <c r="X572" i="1"/>
  <c r="Y572" i="1"/>
  <c r="Z572" i="1"/>
  <c r="AA572" i="1"/>
  <c r="AC572" i="1"/>
  <c r="AD572" i="1"/>
  <c r="AF572" i="1"/>
  <c r="AG572" i="1"/>
  <c r="AH572" i="1"/>
  <c r="AI572" i="1"/>
  <c r="AK572" i="1"/>
  <c r="AL572" i="1"/>
  <c r="AM572" i="1"/>
  <c r="AN572" i="1"/>
  <c r="AO572" i="1"/>
  <c r="AP572" i="1"/>
  <c r="AQ572" i="1"/>
  <c r="AR572" i="1"/>
  <c r="A573" i="1"/>
  <c r="B573" i="1"/>
  <c r="D573" i="1"/>
  <c r="E573" i="1"/>
  <c r="F573" i="1"/>
  <c r="G573" i="1"/>
  <c r="H573" i="1"/>
  <c r="I573" i="1"/>
  <c r="J573" i="1"/>
  <c r="K573" i="1"/>
  <c r="L573" i="1"/>
  <c r="M573" i="1"/>
  <c r="N573" i="1"/>
  <c r="O573" i="1"/>
  <c r="P573" i="1"/>
  <c r="Q573" i="1"/>
  <c r="R573" i="1"/>
  <c r="S573" i="1"/>
  <c r="T573" i="1"/>
  <c r="U573" i="1"/>
  <c r="V573" i="1"/>
  <c r="W573" i="1"/>
  <c r="X573" i="1"/>
  <c r="Y573" i="1"/>
  <c r="Z573" i="1"/>
  <c r="AA573" i="1"/>
  <c r="AC573" i="1"/>
  <c r="AD573" i="1"/>
  <c r="AF573" i="1"/>
  <c r="AG573" i="1"/>
  <c r="AH573" i="1"/>
  <c r="AI573" i="1"/>
  <c r="AK573" i="1"/>
  <c r="AL573" i="1"/>
  <c r="AM573" i="1"/>
  <c r="AN573" i="1"/>
  <c r="AO573" i="1"/>
  <c r="AP573" i="1"/>
  <c r="AQ573" i="1"/>
  <c r="AR573" i="1"/>
  <c r="A574" i="1"/>
  <c r="B574" i="1"/>
  <c r="D574" i="1"/>
  <c r="E574" i="1"/>
  <c r="F574" i="1"/>
  <c r="G574" i="1"/>
  <c r="H574" i="1"/>
  <c r="I574" i="1"/>
  <c r="J574" i="1"/>
  <c r="K574" i="1"/>
  <c r="L574" i="1"/>
  <c r="M574" i="1"/>
  <c r="N574" i="1"/>
  <c r="O574" i="1"/>
  <c r="P574" i="1"/>
  <c r="Q574" i="1"/>
  <c r="R574" i="1"/>
  <c r="S574" i="1"/>
  <c r="T574" i="1"/>
  <c r="U574" i="1"/>
  <c r="V574" i="1"/>
  <c r="W574" i="1"/>
  <c r="X574" i="1"/>
  <c r="Y574" i="1"/>
  <c r="Z574" i="1"/>
  <c r="AA574" i="1"/>
  <c r="AC574" i="1"/>
  <c r="AD574" i="1"/>
  <c r="AF574" i="1"/>
  <c r="AG574" i="1"/>
  <c r="AH574" i="1"/>
  <c r="AI574" i="1"/>
  <c r="AK574" i="1"/>
  <c r="AL574" i="1"/>
  <c r="AM574" i="1"/>
  <c r="AN574" i="1"/>
  <c r="AO574" i="1"/>
  <c r="AP574" i="1"/>
  <c r="AQ574" i="1"/>
  <c r="AR574" i="1"/>
  <c r="A575" i="1"/>
  <c r="B575" i="1"/>
  <c r="D575" i="1"/>
  <c r="E575" i="1"/>
  <c r="F575" i="1"/>
  <c r="G575" i="1"/>
  <c r="H575" i="1"/>
  <c r="I575" i="1"/>
  <c r="J575" i="1"/>
  <c r="K575" i="1"/>
  <c r="L575" i="1"/>
  <c r="M575" i="1"/>
  <c r="N575" i="1"/>
  <c r="O575" i="1"/>
  <c r="P575" i="1"/>
  <c r="Q575" i="1"/>
  <c r="R575" i="1"/>
  <c r="S575" i="1"/>
  <c r="T575" i="1"/>
  <c r="U575" i="1"/>
  <c r="V575" i="1"/>
  <c r="W575" i="1"/>
  <c r="X575" i="1"/>
  <c r="Y575" i="1"/>
  <c r="Z575" i="1"/>
  <c r="AA575" i="1"/>
  <c r="AC575" i="1"/>
  <c r="AD575" i="1"/>
  <c r="AF575" i="1"/>
  <c r="AG575" i="1"/>
  <c r="AH575" i="1"/>
  <c r="AI575" i="1"/>
  <c r="AK575" i="1"/>
  <c r="AL575" i="1"/>
  <c r="AM575" i="1"/>
  <c r="AN575" i="1"/>
  <c r="AO575" i="1"/>
  <c r="AP575" i="1"/>
  <c r="AQ575" i="1"/>
  <c r="AR575" i="1"/>
  <c r="A576" i="1"/>
  <c r="B576" i="1"/>
  <c r="D576" i="1"/>
  <c r="E576" i="1"/>
  <c r="F576" i="1"/>
  <c r="G576" i="1"/>
  <c r="H576" i="1"/>
  <c r="I576" i="1"/>
  <c r="J576" i="1"/>
  <c r="K576" i="1"/>
  <c r="L576" i="1"/>
  <c r="M576" i="1"/>
  <c r="N576" i="1"/>
  <c r="O576" i="1"/>
  <c r="P576" i="1"/>
  <c r="Q576" i="1"/>
  <c r="R576" i="1"/>
  <c r="S576" i="1"/>
  <c r="T576" i="1"/>
  <c r="U576" i="1"/>
  <c r="V576" i="1"/>
  <c r="W576" i="1"/>
  <c r="X576" i="1"/>
  <c r="Y576" i="1"/>
  <c r="Z576" i="1"/>
  <c r="AA576" i="1"/>
  <c r="AC576" i="1"/>
  <c r="AD576" i="1"/>
  <c r="AF576" i="1"/>
  <c r="AG576" i="1"/>
  <c r="AH576" i="1"/>
  <c r="AI576" i="1"/>
  <c r="AK576" i="1"/>
  <c r="AL576" i="1"/>
  <c r="AM576" i="1"/>
  <c r="AN576" i="1"/>
  <c r="AO576" i="1"/>
  <c r="AP576" i="1"/>
  <c r="AQ576" i="1"/>
  <c r="AR576" i="1"/>
  <c r="A577" i="1"/>
  <c r="B577" i="1"/>
  <c r="D577" i="1"/>
  <c r="E577" i="1"/>
  <c r="F577" i="1"/>
  <c r="G577" i="1"/>
  <c r="H577" i="1"/>
  <c r="I577" i="1"/>
  <c r="J577" i="1"/>
  <c r="K577" i="1"/>
  <c r="L577" i="1"/>
  <c r="M577" i="1"/>
  <c r="N577" i="1"/>
  <c r="O577" i="1"/>
  <c r="P577" i="1"/>
  <c r="Q577" i="1"/>
  <c r="R577" i="1"/>
  <c r="S577" i="1"/>
  <c r="T577" i="1"/>
  <c r="U577" i="1"/>
  <c r="V577" i="1"/>
  <c r="W577" i="1"/>
  <c r="X577" i="1"/>
  <c r="Y577" i="1"/>
  <c r="Z577" i="1"/>
  <c r="AA577" i="1"/>
  <c r="AC577" i="1"/>
  <c r="AD577" i="1"/>
  <c r="AF577" i="1"/>
  <c r="AG577" i="1"/>
  <c r="AH577" i="1"/>
  <c r="AI577" i="1"/>
  <c r="AK577" i="1"/>
  <c r="AL577" i="1"/>
  <c r="AM577" i="1"/>
  <c r="AN577" i="1"/>
  <c r="AO577" i="1"/>
  <c r="AP577" i="1"/>
  <c r="AQ577" i="1"/>
  <c r="AR577" i="1"/>
  <c r="A578" i="1"/>
  <c r="B578" i="1"/>
  <c r="D578" i="1"/>
  <c r="E578" i="1"/>
  <c r="F578" i="1"/>
  <c r="G578" i="1"/>
  <c r="H578" i="1"/>
  <c r="I578" i="1"/>
  <c r="J578" i="1"/>
  <c r="K578" i="1"/>
  <c r="L578" i="1"/>
  <c r="M578" i="1"/>
  <c r="N578" i="1"/>
  <c r="O578" i="1"/>
  <c r="P578" i="1"/>
  <c r="Q578" i="1"/>
  <c r="R578" i="1"/>
  <c r="S578" i="1"/>
  <c r="T578" i="1"/>
  <c r="U578" i="1"/>
  <c r="V578" i="1"/>
  <c r="W578" i="1"/>
  <c r="X578" i="1"/>
  <c r="Y578" i="1"/>
  <c r="Z578" i="1"/>
  <c r="AA578" i="1"/>
  <c r="AC578" i="1"/>
  <c r="AD578" i="1"/>
  <c r="AF578" i="1"/>
  <c r="AG578" i="1"/>
  <c r="AH578" i="1"/>
  <c r="AI578" i="1"/>
  <c r="AK578" i="1"/>
  <c r="AL578" i="1"/>
  <c r="AM578" i="1"/>
  <c r="AN578" i="1"/>
  <c r="AO578" i="1"/>
  <c r="AP578" i="1"/>
  <c r="AQ578" i="1"/>
  <c r="AR578" i="1"/>
  <c r="A579" i="1"/>
  <c r="B579" i="1"/>
  <c r="D579" i="1"/>
  <c r="E579" i="1"/>
  <c r="F579" i="1"/>
  <c r="G579" i="1"/>
  <c r="H579" i="1"/>
  <c r="I579" i="1"/>
  <c r="J579" i="1"/>
  <c r="K579" i="1"/>
  <c r="L579" i="1"/>
  <c r="M579" i="1"/>
  <c r="N579" i="1"/>
  <c r="O579" i="1"/>
  <c r="P579" i="1"/>
  <c r="Q579" i="1"/>
  <c r="R579" i="1"/>
  <c r="S579" i="1"/>
  <c r="T579" i="1"/>
  <c r="U579" i="1"/>
  <c r="V579" i="1"/>
  <c r="W579" i="1"/>
  <c r="X579" i="1"/>
  <c r="Y579" i="1"/>
  <c r="Z579" i="1"/>
  <c r="AA579" i="1"/>
  <c r="AC579" i="1"/>
  <c r="AD579" i="1"/>
  <c r="AF579" i="1"/>
  <c r="AG579" i="1"/>
  <c r="AH579" i="1"/>
  <c r="AI579" i="1"/>
  <c r="AK579" i="1"/>
  <c r="AL579" i="1"/>
  <c r="AM579" i="1"/>
  <c r="AN579" i="1"/>
  <c r="AO579" i="1"/>
  <c r="AP579" i="1"/>
  <c r="AQ579" i="1"/>
  <c r="AR579" i="1"/>
  <c r="A580" i="1"/>
  <c r="B580" i="1"/>
  <c r="D580" i="1"/>
  <c r="E580" i="1"/>
  <c r="F580" i="1"/>
  <c r="G580" i="1"/>
  <c r="H580" i="1"/>
  <c r="I580" i="1"/>
  <c r="J580" i="1"/>
  <c r="K580" i="1"/>
  <c r="L580" i="1"/>
  <c r="M580" i="1"/>
  <c r="N580" i="1"/>
  <c r="O580" i="1"/>
  <c r="P580" i="1"/>
  <c r="Q580" i="1"/>
  <c r="R580" i="1"/>
  <c r="S580" i="1"/>
  <c r="T580" i="1"/>
  <c r="U580" i="1"/>
  <c r="V580" i="1"/>
  <c r="W580" i="1"/>
  <c r="X580" i="1"/>
  <c r="Y580" i="1"/>
  <c r="Z580" i="1"/>
  <c r="AA580" i="1"/>
  <c r="AC580" i="1"/>
  <c r="AD580" i="1"/>
  <c r="AF580" i="1"/>
  <c r="AG580" i="1"/>
  <c r="AH580" i="1"/>
  <c r="AI580" i="1"/>
  <c r="AK580" i="1"/>
  <c r="AL580" i="1"/>
  <c r="AM580" i="1"/>
  <c r="AN580" i="1"/>
  <c r="AO580" i="1"/>
  <c r="AP580" i="1"/>
  <c r="AQ580" i="1"/>
  <c r="AR580" i="1"/>
  <c r="A581" i="1"/>
  <c r="B581" i="1"/>
  <c r="D581" i="1"/>
  <c r="E581" i="1"/>
  <c r="F581" i="1"/>
  <c r="G581" i="1"/>
  <c r="H581" i="1"/>
  <c r="I581" i="1"/>
  <c r="J581" i="1"/>
  <c r="K581" i="1"/>
  <c r="L581" i="1"/>
  <c r="M581" i="1"/>
  <c r="N581" i="1"/>
  <c r="O581" i="1"/>
  <c r="P581" i="1"/>
  <c r="Q581" i="1"/>
  <c r="R581" i="1"/>
  <c r="S581" i="1"/>
  <c r="T581" i="1"/>
  <c r="U581" i="1"/>
  <c r="V581" i="1"/>
  <c r="W581" i="1"/>
  <c r="X581" i="1"/>
  <c r="Y581" i="1"/>
  <c r="Z581" i="1"/>
  <c r="AA581" i="1"/>
  <c r="AC581" i="1"/>
  <c r="AD581" i="1"/>
  <c r="AF581" i="1"/>
  <c r="AG581" i="1"/>
  <c r="AH581" i="1"/>
  <c r="AI581" i="1"/>
  <c r="AK581" i="1"/>
  <c r="AL581" i="1"/>
  <c r="AM581" i="1"/>
  <c r="AN581" i="1"/>
  <c r="AO581" i="1"/>
  <c r="AP581" i="1"/>
  <c r="AQ581" i="1"/>
  <c r="AR581" i="1"/>
  <c r="A582" i="1"/>
  <c r="B582" i="1"/>
  <c r="D582" i="1"/>
  <c r="E582" i="1"/>
  <c r="F582" i="1"/>
  <c r="G582" i="1"/>
  <c r="H582" i="1"/>
  <c r="I582" i="1"/>
  <c r="J582" i="1"/>
  <c r="K582" i="1"/>
  <c r="L582" i="1"/>
  <c r="M582" i="1"/>
  <c r="N582" i="1"/>
  <c r="O582" i="1"/>
  <c r="P582" i="1"/>
  <c r="Q582" i="1"/>
  <c r="R582" i="1"/>
  <c r="S582" i="1"/>
  <c r="T582" i="1"/>
  <c r="U582" i="1"/>
  <c r="V582" i="1"/>
  <c r="W582" i="1"/>
  <c r="X582" i="1"/>
  <c r="Y582" i="1"/>
  <c r="Z582" i="1"/>
  <c r="AA582" i="1"/>
  <c r="AC582" i="1"/>
  <c r="AD582" i="1"/>
  <c r="AF582" i="1"/>
  <c r="AG582" i="1"/>
  <c r="AH582" i="1"/>
  <c r="AI582" i="1"/>
  <c r="AK582" i="1"/>
  <c r="AL582" i="1"/>
  <c r="AM582" i="1"/>
  <c r="AN582" i="1"/>
  <c r="AO582" i="1"/>
  <c r="AP582" i="1"/>
  <c r="AQ582" i="1"/>
  <c r="AR582" i="1"/>
  <c r="A583" i="1"/>
  <c r="B583" i="1"/>
  <c r="D583" i="1"/>
  <c r="E583" i="1"/>
  <c r="F583" i="1"/>
  <c r="G583" i="1"/>
  <c r="H583" i="1"/>
  <c r="I583" i="1"/>
  <c r="J583" i="1"/>
  <c r="K583" i="1"/>
  <c r="L583" i="1"/>
  <c r="M583" i="1"/>
  <c r="N583" i="1"/>
  <c r="O583" i="1"/>
  <c r="P583" i="1"/>
  <c r="Q583" i="1"/>
  <c r="R583" i="1"/>
  <c r="S583" i="1"/>
  <c r="T583" i="1"/>
  <c r="U583" i="1"/>
  <c r="V583" i="1"/>
  <c r="W583" i="1"/>
  <c r="X583" i="1"/>
  <c r="Y583" i="1"/>
  <c r="Z583" i="1"/>
  <c r="AA583" i="1"/>
  <c r="AC583" i="1"/>
  <c r="AD583" i="1"/>
  <c r="AF583" i="1"/>
  <c r="AG583" i="1"/>
  <c r="AH583" i="1"/>
  <c r="AI583" i="1"/>
  <c r="AK583" i="1"/>
  <c r="AL583" i="1"/>
  <c r="AM583" i="1"/>
  <c r="AN583" i="1"/>
  <c r="AO583" i="1"/>
  <c r="AP583" i="1"/>
  <c r="AQ583" i="1"/>
  <c r="AR583" i="1"/>
  <c r="A584" i="1"/>
  <c r="B584" i="1"/>
  <c r="D584" i="1"/>
  <c r="E584" i="1"/>
  <c r="F584" i="1"/>
  <c r="G584" i="1"/>
  <c r="H584" i="1"/>
  <c r="I584" i="1"/>
  <c r="J584" i="1"/>
  <c r="K584" i="1"/>
  <c r="L584" i="1"/>
  <c r="M584" i="1"/>
  <c r="N584" i="1"/>
  <c r="O584" i="1"/>
  <c r="P584" i="1"/>
  <c r="Q584" i="1"/>
  <c r="R584" i="1"/>
  <c r="S584" i="1"/>
  <c r="T584" i="1"/>
  <c r="U584" i="1"/>
  <c r="V584" i="1"/>
  <c r="W584" i="1"/>
  <c r="X584" i="1"/>
  <c r="Y584" i="1"/>
  <c r="Z584" i="1"/>
  <c r="AA584" i="1"/>
  <c r="AC584" i="1"/>
  <c r="AD584" i="1"/>
  <c r="AF584" i="1"/>
  <c r="AG584" i="1"/>
  <c r="AH584" i="1"/>
  <c r="AI584" i="1"/>
  <c r="AK584" i="1"/>
  <c r="AL584" i="1"/>
  <c r="AM584" i="1"/>
  <c r="AN584" i="1"/>
  <c r="AO584" i="1"/>
  <c r="AP584" i="1"/>
  <c r="AQ584" i="1"/>
  <c r="AR584" i="1"/>
  <c r="A585" i="1"/>
  <c r="B585" i="1"/>
  <c r="D585" i="1"/>
  <c r="E585" i="1"/>
  <c r="F585" i="1"/>
  <c r="G585" i="1"/>
  <c r="H585" i="1"/>
  <c r="I585" i="1"/>
  <c r="J585" i="1"/>
  <c r="K585" i="1"/>
  <c r="L585" i="1"/>
  <c r="M585" i="1"/>
  <c r="N585" i="1"/>
  <c r="O585" i="1"/>
  <c r="P585" i="1"/>
  <c r="Q585" i="1"/>
  <c r="R585" i="1"/>
  <c r="S585" i="1"/>
  <c r="T585" i="1"/>
  <c r="U585" i="1"/>
  <c r="V585" i="1"/>
  <c r="W585" i="1"/>
  <c r="X585" i="1"/>
  <c r="Y585" i="1"/>
  <c r="Z585" i="1"/>
  <c r="AA585" i="1"/>
  <c r="AC585" i="1"/>
  <c r="AD585" i="1"/>
  <c r="AF585" i="1"/>
  <c r="AG585" i="1"/>
  <c r="AH585" i="1"/>
  <c r="AI585" i="1"/>
  <c r="AK585" i="1"/>
  <c r="AL585" i="1"/>
  <c r="AM585" i="1"/>
  <c r="AN585" i="1"/>
  <c r="AO585" i="1"/>
  <c r="AP585" i="1"/>
  <c r="AQ585" i="1"/>
  <c r="AR585" i="1"/>
  <c r="A586" i="1"/>
  <c r="B586" i="1"/>
  <c r="D586" i="1"/>
  <c r="E586" i="1"/>
  <c r="F586" i="1"/>
  <c r="G586" i="1"/>
  <c r="H586" i="1"/>
  <c r="I586" i="1"/>
  <c r="J586" i="1"/>
  <c r="K586" i="1"/>
  <c r="L586" i="1"/>
  <c r="M586" i="1"/>
  <c r="N586" i="1"/>
  <c r="O586" i="1"/>
  <c r="P586" i="1"/>
  <c r="Q586" i="1"/>
  <c r="R586" i="1"/>
  <c r="S586" i="1"/>
  <c r="T586" i="1"/>
  <c r="U586" i="1"/>
  <c r="V586" i="1"/>
  <c r="W586" i="1"/>
  <c r="X586" i="1"/>
  <c r="Y586" i="1"/>
  <c r="Z586" i="1"/>
  <c r="AA586" i="1"/>
  <c r="AC586" i="1"/>
  <c r="AD586" i="1"/>
  <c r="AF586" i="1"/>
  <c r="AG586" i="1"/>
  <c r="AH586" i="1"/>
  <c r="AI586" i="1"/>
  <c r="AK586" i="1"/>
  <c r="AL586" i="1"/>
  <c r="AM586" i="1"/>
  <c r="AN586" i="1"/>
  <c r="AO586" i="1"/>
  <c r="AP586" i="1"/>
  <c r="AQ586" i="1"/>
  <c r="AR586" i="1"/>
  <c r="A587" i="1"/>
  <c r="B587" i="1"/>
  <c r="D587" i="1"/>
  <c r="E587" i="1"/>
  <c r="F587" i="1"/>
  <c r="G587" i="1"/>
  <c r="H587" i="1"/>
  <c r="I587" i="1"/>
  <c r="J587" i="1"/>
  <c r="K587" i="1"/>
  <c r="L587" i="1"/>
  <c r="M587" i="1"/>
  <c r="N587" i="1"/>
  <c r="O587" i="1"/>
  <c r="P587" i="1"/>
  <c r="Q587" i="1"/>
  <c r="R587" i="1"/>
  <c r="S587" i="1"/>
  <c r="T587" i="1"/>
  <c r="U587" i="1"/>
  <c r="V587" i="1"/>
  <c r="W587" i="1"/>
  <c r="X587" i="1"/>
  <c r="Y587" i="1"/>
  <c r="Z587" i="1"/>
  <c r="AA587" i="1"/>
  <c r="AC587" i="1"/>
  <c r="AD587" i="1"/>
  <c r="AF587" i="1"/>
  <c r="AG587" i="1"/>
  <c r="AH587" i="1"/>
  <c r="AI587" i="1"/>
  <c r="AK587" i="1"/>
  <c r="AL587" i="1"/>
  <c r="AM587" i="1"/>
  <c r="AN587" i="1"/>
  <c r="AO587" i="1"/>
  <c r="AP587" i="1"/>
  <c r="AQ587" i="1"/>
  <c r="AR587" i="1"/>
  <c r="A588" i="1"/>
  <c r="B588" i="1"/>
  <c r="D588" i="1"/>
  <c r="E588" i="1"/>
  <c r="F588" i="1"/>
  <c r="G588" i="1"/>
  <c r="H588" i="1"/>
  <c r="I588" i="1"/>
  <c r="J588" i="1"/>
  <c r="K588" i="1"/>
  <c r="L588" i="1"/>
  <c r="M588" i="1"/>
  <c r="N588" i="1"/>
  <c r="O588" i="1"/>
  <c r="P588" i="1"/>
  <c r="Q588" i="1"/>
  <c r="R588" i="1"/>
  <c r="S588" i="1"/>
  <c r="T588" i="1"/>
  <c r="U588" i="1"/>
  <c r="V588" i="1"/>
  <c r="W588" i="1"/>
  <c r="X588" i="1"/>
  <c r="Y588" i="1"/>
  <c r="Z588" i="1"/>
  <c r="AA588" i="1"/>
  <c r="AC588" i="1"/>
  <c r="AD588" i="1"/>
  <c r="AF588" i="1"/>
  <c r="AG588" i="1"/>
  <c r="AH588" i="1"/>
  <c r="AI588" i="1"/>
  <c r="AK588" i="1"/>
  <c r="AL588" i="1"/>
  <c r="AM588" i="1"/>
  <c r="AN588" i="1"/>
  <c r="AO588" i="1"/>
  <c r="AP588" i="1"/>
  <c r="AQ588" i="1"/>
  <c r="AR588" i="1"/>
  <c r="A589" i="1"/>
  <c r="B589" i="1"/>
  <c r="D589" i="1"/>
  <c r="E589" i="1"/>
  <c r="F589" i="1"/>
  <c r="G589" i="1"/>
  <c r="H589" i="1"/>
  <c r="I589" i="1"/>
  <c r="J589" i="1"/>
  <c r="K589" i="1"/>
  <c r="L589" i="1"/>
  <c r="M589" i="1"/>
  <c r="N589" i="1"/>
  <c r="O589" i="1"/>
  <c r="P589" i="1"/>
  <c r="Q589" i="1"/>
  <c r="R589" i="1"/>
  <c r="S589" i="1"/>
  <c r="T589" i="1"/>
  <c r="U589" i="1"/>
  <c r="V589" i="1"/>
  <c r="W589" i="1"/>
  <c r="X589" i="1"/>
  <c r="Y589" i="1"/>
  <c r="Z589" i="1"/>
  <c r="AA589" i="1"/>
  <c r="AC589" i="1"/>
  <c r="AD589" i="1"/>
  <c r="AF589" i="1"/>
  <c r="AG589" i="1"/>
  <c r="AH589" i="1"/>
  <c r="AI589" i="1"/>
  <c r="AK589" i="1"/>
  <c r="AL589" i="1"/>
  <c r="AM589" i="1"/>
  <c r="AN589" i="1"/>
  <c r="AO589" i="1"/>
  <c r="AP589" i="1"/>
  <c r="AQ589" i="1"/>
  <c r="AR589" i="1"/>
  <c r="A590" i="1"/>
  <c r="B590" i="1"/>
  <c r="D590" i="1"/>
  <c r="E590" i="1"/>
  <c r="F590" i="1"/>
  <c r="G590" i="1"/>
  <c r="H590" i="1"/>
  <c r="I590" i="1"/>
  <c r="J590" i="1"/>
  <c r="K590" i="1"/>
  <c r="L590" i="1"/>
  <c r="M590" i="1"/>
  <c r="N590" i="1"/>
  <c r="O590" i="1"/>
  <c r="P590" i="1"/>
  <c r="Q590" i="1"/>
  <c r="R590" i="1"/>
  <c r="S590" i="1"/>
  <c r="T590" i="1"/>
  <c r="U590" i="1"/>
  <c r="V590" i="1"/>
  <c r="W590" i="1"/>
  <c r="X590" i="1"/>
  <c r="Y590" i="1"/>
  <c r="Z590" i="1"/>
  <c r="AA590" i="1"/>
  <c r="AC590" i="1"/>
  <c r="AD590" i="1"/>
  <c r="AF590" i="1"/>
  <c r="AG590" i="1"/>
  <c r="AH590" i="1"/>
  <c r="AI590" i="1"/>
  <c r="AK590" i="1"/>
  <c r="AL590" i="1"/>
  <c r="AM590" i="1"/>
  <c r="AN590" i="1"/>
  <c r="AO590" i="1"/>
  <c r="AP590" i="1"/>
  <c r="AQ590" i="1"/>
  <c r="AR590" i="1"/>
  <c r="A591" i="1"/>
  <c r="B591" i="1"/>
  <c r="D591" i="1"/>
  <c r="E591" i="1"/>
  <c r="F591" i="1"/>
  <c r="G591" i="1"/>
  <c r="H591" i="1"/>
  <c r="I591" i="1"/>
  <c r="J591" i="1"/>
  <c r="K591" i="1"/>
  <c r="L591" i="1"/>
  <c r="M591" i="1"/>
  <c r="N591" i="1"/>
  <c r="O591" i="1"/>
  <c r="P591" i="1"/>
  <c r="Q591" i="1"/>
  <c r="R591" i="1"/>
  <c r="S591" i="1"/>
  <c r="T591" i="1"/>
  <c r="U591" i="1"/>
  <c r="V591" i="1"/>
  <c r="W591" i="1"/>
  <c r="X591" i="1"/>
  <c r="Y591" i="1"/>
  <c r="Z591" i="1"/>
  <c r="AA591" i="1"/>
  <c r="AC591" i="1"/>
  <c r="AD591" i="1"/>
  <c r="AF591" i="1"/>
  <c r="AG591" i="1"/>
  <c r="AH591" i="1"/>
  <c r="AI591" i="1"/>
  <c r="AK591" i="1"/>
  <c r="AL591" i="1"/>
  <c r="AM591" i="1"/>
  <c r="AN591" i="1"/>
  <c r="AO591" i="1"/>
  <c r="AP591" i="1"/>
  <c r="AQ591" i="1"/>
  <c r="AR591" i="1"/>
  <c r="A592" i="1"/>
  <c r="B592" i="1"/>
  <c r="D592" i="1"/>
  <c r="E592" i="1"/>
  <c r="F592" i="1"/>
  <c r="G592" i="1"/>
  <c r="H592" i="1"/>
  <c r="I592" i="1"/>
  <c r="J592" i="1"/>
  <c r="K592" i="1"/>
  <c r="L592" i="1"/>
  <c r="M592" i="1"/>
  <c r="N592" i="1"/>
  <c r="O592" i="1"/>
  <c r="P592" i="1"/>
  <c r="Q592" i="1"/>
  <c r="R592" i="1"/>
  <c r="S592" i="1"/>
  <c r="T592" i="1"/>
  <c r="U592" i="1"/>
  <c r="V592" i="1"/>
  <c r="W592" i="1"/>
  <c r="X592" i="1"/>
  <c r="Y592" i="1"/>
  <c r="Z592" i="1"/>
  <c r="AA592" i="1"/>
  <c r="AC592" i="1"/>
  <c r="AD592" i="1"/>
  <c r="AF592" i="1"/>
  <c r="AG592" i="1"/>
  <c r="AH592" i="1"/>
  <c r="AI592" i="1"/>
  <c r="AK592" i="1"/>
  <c r="AL592" i="1"/>
  <c r="AM592" i="1"/>
  <c r="AN592" i="1"/>
  <c r="AO592" i="1"/>
  <c r="AP592" i="1"/>
  <c r="AQ592" i="1"/>
  <c r="AR592" i="1"/>
  <c r="A593" i="1"/>
  <c r="B593" i="1"/>
  <c r="D593" i="1"/>
  <c r="E593" i="1"/>
  <c r="F593" i="1"/>
  <c r="G593" i="1"/>
  <c r="H593" i="1"/>
  <c r="I593" i="1"/>
  <c r="J593" i="1"/>
  <c r="K593" i="1"/>
  <c r="L593" i="1"/>
  <c r="M593" i="1"/>
  <c r="N593" i="1"/>
  <c r="O593" i="1"/>
  <c r="P593" i="1"/>
  <c r="Q593" i="1"/>
  <c r="R593" i="1"/>
  <c r="S593" i="1"/>
  <c r="T593" i="1"/>
  <c r="U593" i="1"/>
  <c r="V593" i="1"/>
  <c r="W593" i="1"/>
  <c r="X593" i="1"/>
  <c r="Y593" i="1"/>
  <c r="Z593" i="1"/>
  <c r="AA593" i="1"/>
  <c r="AC593" i="1"/>
  <c r="AD593" i="1"/>
  <c r="AF593" i="1"/>
  <c r="AG593" i="1"/>
  <c r="AH593" i="1"/>
  <c r="AI593" i="1"/>
  <c r="AK593" i="1"/>
  <c r="AL593" i="1"/>
  <c r="AM593" i="1"/>
  <c r="AN593" i="1"/>
  <c r="AO593" i="1"/>
  <c r="AP593" i="1"/>
  <c r="AQ593" i="1"/>
  <c r="AR593" i="1"/>
  <c r="A594" i="1"/>
  <c r="B594" i="1"/>
  <c r="D594" i="1"/>
  <c r="E594" i="1"/>
  <c r="F594" i="1"/>
  <c r="G594" i="1"/>
  <c r="H594" i="1"/>
  <c r="I594" i="1"/>
  <c r="J594" i="1"/>
  <c r="K594" i="1"/>
  <c r="L594" i="1"/>
  <c r="M594" i="1"/>
  <c r="N594" i="1"/>
  <c r="O594" i="1"/>
  <c r="P594" i="1"/>
  <c r="Q594" i="1"/>
  <c r="R594" i="1"/>
  <c r="S594" i="1"/>
  <c r="T594" i="1"/>
  <c r="U594" i="1"/>
  <c r="V594" i="1"/>
  <c r="W594" i="1"/>
  <c r="X594" i="1"/>
  <c r="Y594" i="1"/>
  <c r="Z594" i="1"/>
  <c r="AA594" i="1"/>
  <c r="AC594" i="1"/>
  <c r="AD594" i="1"/>
  <c r="AF594" i="1"/>
  <c r="AG594" i="1"/>
  <c r="AH594" i="1"/>
  <c r="AI594" i="1"/>
  <c r="AK594" i="1"/>
  <c r="AL594" i="1"/>
  <c r="AM594" i="1"/>
  <c r="AN594" i="1"/>
  <c r="AO594" i="1"/>
  <c r="AP594" i="1"/>
  <c r="AQ594" i="1"/>
  <c r="AR594" i="1"/>
  <c r="A595" i="1"/>
  <c r="B595" i="1"/>
  <c r="D595" i="1"/>
  <c r="E595" i="1"/>
  <c r="F595" i="1"/>
  <c r="G595" i="1"/>
  <c r="H595" i="1"/>
  <c r="I595" i="1"/>
  <c r="J595" i="1"/>
  <c r="K595" i="1"/>
  <c r="L595" i="1"/>
  <c r="M595" i="1"/>
  <c r="N595" i="1"/>
  <c r="O595" i="1"/>
  <c r="P595" i="1"/>
  <c r="Q595" i="1"/>
  <c r="R595" i="1"/>
  <c r="S595" i="1"/>
  <c r="T595" i="1"/>
  <c r="U595" i="1"/>
  <c r="V595" i="1"/>
  <c r="W595" i="1"/>
  <c r="X595" i="1"/>
  <c r="Y595" i="1"/>
  <c r="Z595" i="1"/>
  <c r="AA595" i="1"/>
  <c r="AC595" i="1"/>
  <c r="AD595" i="1"/>
  <c r="AF595" i="1"/>
  <c r="AG595" i="1"/>
  <c r="AH595" i="1"/>
  <c r="AI595" i="1"/>
  <c r="AK595" i="1"/>
  <c r="AL595" i="1"/>
  <c r="AM595" i="1"/>
  <c r="AN595" i="1"/>
  <c r="AO595" i="1"/>
  <c r="AP595" i="1"/>
  <c r="AQ595" i="1"/>
  <c r="AR595" i="1"/>
  <c r="A596" i="1"/>
  <c r="B596" i="1"/>
  <c r="D596" i="1"/>
  <c r="E596" i="1"/>
  <c r="F596" i="1"/>
  <c r="G596" i="1"/>
  <c r="H596" i="1"/>
  <c r="I596" i="1"/>
  <c r="J596" i="1"/>
  <c r="K596" i="1"/>
  <c r="L596" i="1"/>
  <c r="M596" i="1"/>
  <c r="N596" i="1"/>
  <c r="O596" i="1"/>
  <c r="P596" i="1"/>
  <c r="Q596" i="1"/>
  <c r="R596" i="1"/>
  <c r="S596" i="1"/>
  <c r="T596" i="1"/>
  <c r="U596" i="1"/>
  <c r="V596" i="1"/>
  <c r="W596" i="1"/>
  <c r="X596" i="1"/>
  <c r="Y596" i="1"/>
  <c r="Z596" i="1"/>
  <c r="AA596" i="1"/>
  <c r="AC596" i="1"/>
  <c r="AD596" i="1"/>
  <c r="AF596" i="1"/>
  <c r="AG596" i="1"/>
  <c r="AH596" i="1"/>
  <c r="AI596" i="1"/>
  <c r="AK596" i="1"/>
  <c r="AL596" i="1"/>
  <c r="AM596" i="1"/>
  <c r="AN596" i="1"/>
  <c r="AO596" i="1"/>
  <c r="AP596" i="1"/>
  <c r="AQ596" i="1"/>
  <c r="AR596" i="1"/>
  <c r="A597" i="1"/>
  <c r="B597" i="1"/>
  <c r="D597" i="1"/>
  <c r="E597" i="1"/>
  <c r="F597" i="1"/>
  <c r="G597" i="1"/>
  <c r="H597" i="1"/>
  <c r="I597" i="1"/>
  <c r="J597" i="1"/>
  <c r="K597" i="1"/>
  <c r="L597" i="1"/>
  <c r="M597" i="1"/>
  <c r="N597" i="1"/>
  <c r="O597" i="1"/>
  <c r="P597" i="1"/>
  <c r="Q597" i="1"/>
  <c r="R597" i="1"/>
  <c r="S597" i="1"/>
  <c r="T597" i="1"/>
  <c r="U597" i="1"/>
  <c r="V597" i="1"/>
  <c r="W597" i="1"/>
  <c r="X597" i="1"/>
  <c r="Y597" i="1"/>
  <c r="Z597" i="1"/>
  <c r="AA597" i="1"/>
  <c r="AC597" i="1"/>
  <c r="AD597" i="1"/>
  <c r="AF597" i="1"/>
  <c r="AG597" i="1"/>
  <c r="AH597" i="1"/>
  <c r="AI597" i="1"/>
  <c r="AK597" i="1"/>
  <c r="AL597" i="1"/>
  <c r="AM597" i="1"/>
  <c r="AN597" i="1"/>
  <c r="AO597" i="1"/>
  <c r="AP597" i="1"/>
  <c r="AQ597" i="1"/>
  <c r="AR597" i="1"/>
  <c r="A598" i="1"/>
  <c r="B598" i="1"/>
  <c r="D598" i="1"/>
  <c r="E598" i="1"/>
  <c r="F598" i="1"/>
  <c r="G598" i="1"/>
  <c r="H598" i="1"/>
  <c r="I598" i="1"/>
  <c r="J598" i="1"/>
  <c r="K598" i="1"/>
  <c r="L598" i="1"/>
  <c r="M598" i="1"/>
  <c r="N598" i="1"/>
  <c r="O598" i="1"/>
  <c r="P598" i="1"/>
  <c r="Q598" i="1"/>
  <c r="R598" i="1"/>
  <c r="S598" i="1"/>
  <c r="T598" i="1"/>
  <c r="U598" i="1"/>
  <c r="V598" i="1"/>
  <c r="W598" i="1"/>
  <c r="X598" i="1"/>
  <c r="Y598" i="1"/>
  <c r="Z598" i="1"/>
  <c r="AA598" i="1"/>
  <c r="AC598" i="1"/>
  <c r="AD598" i="1"/>
  <c r="AF598" i="1"/>
  <c r="AG598" i="1"/>
  <c r="AH598" i="1"/>
  <c r="AI598" i="1"/>
  <c r="AK598" i="1"/>
  <c r="AL598" i="1"/>
  <c r="AM598" i="1"/>
  <c r="AN598" i="1"/>
  <c r="AO598" i="1"/>
  <c r="AP598" i="1"/>
  <c r="AQ598" i="1"/>
  <c r="AR598" i="1"/>
  <c r="A599" i="1"/>
  <c r="B599" i="1"/>
  <c r="D599" i="1"/>
  <c r="E599" i="1"/>
  <c r="F599" i="1"/>
  <c r="G599" i="1"/>
  <c r="H599" i="1"/>
  <c r="I599" i="1"/>
  <c r="J599" i="1"/>
  <c r="K599" i="1"/>
  <c r="L599" i="1"/>
  <c r="M599" i="1"/>
  <c r="N599" i="1"/>
  <c r="O599" i="1"/>
  <c r="P599" i="1"/>
  <c r="Q599" i="1"/>
  <c r="R599" i="1"/>
  <c r="S599" i="1"/>
  <c r="T599" i="1"/>
  <c r="U599" i="1"/>
  <c r="V599" i="1"/>
  <c r="W599" i="1"/>
  <c r="X599" i="1"/>
  <c r="Y599" i="1"/>
  <c r="Z599" i="1"/>
  <c r="AA599" i="1"/>
  <c r="AC599" i="1"/>
  <c r="AD599" i="1"/>
  <c r="AF599" i="1"/>
  <c r="AG599" i="1"/>
  <c r="AH599" i="1"/>
  <c r="AI599" i="1"/>
  <c r="AK599" i="1"/>
  <c r="AL599" i="1"/>
  <c r="AM599" i="1"/>
  <c r="AN599" i="1"/>
  <c r="AO599" i="1"/>
  <c r="AP599" i="1"/>
  <c r="AQ599" i="1"/>
  <c r="AR599" i="1"/>
  <c r="A600" i="1"/>
  <c r="B600" i="1"/>
  <c r="D600" i="1"/>
  <c r="E600" i="1"/>
  <c r="F600" i="1"/>
  <c r="G600" i="1"/>
  <c r="H600" i="1"/>
  <c r="I600" i="1"/>
  <c r="J600" i="1"/>
  <c r="K600" i="1"/>
  <c r="L600" i="1"/>
  <c r="M600" i="1"/>
  <c r="N600" i="1"/>
  <c r="O600" i="1"/>
  <c r="P600" i="1"/>
  <c r="Q600" i="1"/>
  <c r="R600" i="1"/>
  <c r="S600" i="1"/>
  <c r="T600" i="1"/>
  <c r="U600" i="1"/>
  <c r="V600" i="1"/>
  <c r="W600" i="1"/>
  <c r="X600" i="1"/>
  <c r="Y600" i="1"/>
  <c r="Z600" i="1"/>
  <c r="AA600" i="1"/>
  <c r="AC600" i="1"/>
  <c r="AD600" i="1"/>
  <c r="AF600" i="1"/>
  <c r="AG600" i="1"/>
  <c r="AH600" i="1"/>
  <c r="AI600" i="1"/>
  <c r="AK600" i="1"/>
  <c r="AL600" i="1"/>
  <c r="AM600" i="1"/>
  <c r="AN600" i="1"/>
  <c r="AO600" i="1"/>
  <c r="AP600" i="1"/>
  <c r="AQ600" i="1"/>
  <c r="AR600" i="1"/>
  <c r="A601" i="1"/>
  <c r="B601" i="1"/>
  <c r="D601" i="1"/>
  <c r="E601" i="1"/>
  <c r="F601" i="1"/>
  <c r="G601" i="1"/>
  <c r="H601" i="1"/>
  <c r="I601" i="1"/>
  <c r="J601" i="1"/>
  <c r="K601" i="1"/>
  <c r="L601" i="1"/>
  <c r="M601" i="1"/>
  <c r="N601" i="1"/>
  <c r="O601" i="1"/>
  <c r="P601" i="1"/>
  <c r="Q601" i="1"/>
  <c r="R601" i="1"/>
  <c r="S601" i="1"/>
  <c r="T601" i="1"/>
  <c r="U601" i="1"/>
  <c r="V601" i="1"/>
  <c r="W601" i="1"/>
  <c r="X601" i="1"/>
  <c r="Y601" i="1"/>
  <c r="Z601" i="1"/>
  <c r="AA601" i="1"/>
  <c r="AC601" i="1"/>
  <c r="AD601" i="1"/>
  <c r="AF601" i="1"/>
  <c r="AG601" i="1"/>
  <c r="AH601" i="1"/>
  <c r="AI601" i="1"/>
  <c r="AK601" i="1"/>
  <c r="AL601" i="1"/>
  <c r="AM601" i="1"/>
  <c r="AN601" i="1"/>
  <c r="AO601" i="1"/>
  <c r="AP601" i="1"/>
  <c r="AQ601" i="1"/>
  <c r="AR601" i="1"/>
  <c r="A602" i="1"/>
  <c r="B602" i="1"/>
  <c r="D602" i="1"/>
  <c r="E602" i="1"/>
  <c r="F602" i="1"/>
  <c r="G602" i="1"/>
  <c r="H602" i="1"/>
  <c r="I602" i="1"/>
  <c r="J602" i="1"/>
  <c r="K602" i="1"/>
  <c r="L602" i="1"/>
  <c r="M602" i="1"/>
  <c r="N602" i="1"/>
  <c r="O602" i="1"/>
  <c r="P602" i="1"/>
  <c r="Q602" i="1"/>
  <c r="R602" i="1"/>
  <c r="S602" i="1"/>
  <c r="T602" i="1"/>
  <c r="U602" i="1"/>
  <c r="V602" i="1"/>
  <c r="W602" i="1"/>
  <c r="X602" i="1"/>
  <c r="Y602" i="1"/>
  <c r="Z602" i="1"/>
  <c r="AA602" i="1"/>
  <c r="AC602" i="1"/>
  <c r="AD602" i="1"/>
  <c r="AF602" i="1"/>
  <c r="AG602" i="1"/>
  <c r="AH602" i="1"/>
  <c r="AI602" i="1"/>
  <c r="AK602" i="1"/>
  <c r="AL602" i="1"/>
  <c r="AM602" i="1"/>
  <c r="AN602" i="1"/>
  <c r="AO602" i="1"/>
  <c r="AP602" i="1"/>
  <c r="AQ602" i="1"/>
  <c r="AR602" i="1"/>
  <c r="A603" i="1"/>
  <c r="B603" i="1"/>
  <c r="D603" i="1"/>
  <c r="E603" i="1"/>
  <c r="F603" i="1"/>
  <c r="G603" i="1"/>
  <c r="H603" i="1"/>
  <c r="I603" i="1"/>
  <c r="J603" i="1"/>
  <c r="K603" i="1"/>
  <c r="L603" i="1"/>
  <c r="M603" i="1"/>
  <c r="N603" i="1"/>
  <c r="O603" i="1"/>
  <c r="P603" i="1"/>
  <c r="Q603" i="1"/>
  <c r="R603" i="1"/>
  <c r="S603" i="1"/>
  <c r="T603" i="1"/>
  <c r="U603" i="1"/>
  <c r="V603" i="1"/>
  <c r="W603" i="1"/>
  <c r="X603" i="1"/>
  <c r="Y603" i="1"/>
  <c r="Z603" i="1"/>
  <c r="AA603" i="1"/>
  <c r="AC603" i="1"/>
  <c r="AD603" i="1"/>
  <c r="AF603" i="1"/>
  <c r="AG603" i="1"/>
  <c r="AH603" i="1"/>
  <c r="AI603" i="1"/>
  <c r="AK603" i="1"/>
  <c r="AL603" i="1"/>
  <c r="AM603" i="1"/>
  <c r="AN603" i="1"/>
  <c r="AO603" i="1"/>
  <c r="AP603" i="1"/>
  <c r="AQ603" i="1"/>
  <c r="AR603" i="1"/>
  <c r="A604" i="1"/>
  <c r="B604" i="1"/>
  <c r="D604" i="1"/>
  <c r="E604" i="1"/>
  <c r="F604" i="1"/>
  <c r="G604" i="1"/>
  <c r="H604" i="1"/>
  <c r="I604" i="1"/>
  <c r="J604" i="1"/>
  <c r="K604" i="1"/>
  <c r="L604" i="1"/>
  <c r="M604" i="1"/>
  <c r="N604" i="1"/>
  <c r="O604" i="1"/>
  <c r="P604" i="1"/>
  <c r="Q604" i="1"/>
  <c r="R604" i="1"/>
  <c r="S604" i="1"/>
  <c r="T604" i="1"/>
  <c r="U604" i="1"/>
  <c r="V604" i="1"/>
  <c r="W604" i="1"/>
  <c r="X604" i="1"/>
  <c r="Y604" i="1"/>
  <c r="Z604" i="1"/>
  <c r="AA604" i="1"/>
  <c r="AC604" i="1"/>
  <c r="AD604" i="1"/>
  <c r="AF604" i="1"/>
  <c r="AG604" i="1"/>
  <c r="AH604" i="1"/>
  <c r="AI604" i="1"/>
  <c r="AK604" i="1"/>
  <c r="AL604" i="1"/>
  <c r="AM604" i="1"/>
  <c r="AN604" i="1"/>
  <c r="AO604" i="1"/>
  <c r="AP604" i="1"/>
  <c r="AQ604" i="1"/>
  <c r="AR604" i="1"/>
  <c r="A605" i="1"/>
  <c r="B605" i="1"/>
  <c r="D605" i="1"/>
  <c r="E605" i="1"/>
  <c r="F605" i="1"/>
  <c r="G605" i="1"/>
  <c r="H605" i="1"/>
  <c r="I605" i="1"/>
  <c r="J605" i="1"/>
  <c r="K605" i="1"/>
  <c r="L605" i="1"/>
  <c r="M605" i="1"/>
  <c r="N605" i="1"/>
  <c r="O605" i="1"/>
  <c r="P605" i="1"/>
  <c r="Q605" i="1"/>
  <c r="R605" i="1"/>
  <c r="S605" i="1"/>
  <c r="T605" i="1"/>
  <c r="U605" i="1"/>
  <c r="V605" i="1"/>
  <c r="W605" i="1"/>
  <c r="X605" i="1"/>
  <c r="Y605" i="1"/>
  <c r="Z605" i="1"/>
  <c r="AA605" i="1"/>
  <c r="AC605" i="1"/>
  <c r="AD605" i="1"/>
  <c r="AF605" i="1"/>
  <c r="AG605" i="1"/>
  <c r="AH605" i="1"/>
  <c r="AI605" i="1"/>
  <c r="AK605" i="1"/>
  <c r="AL605" i="1"/>
  <c r="AM605" i="1"/>
  <c r="AN605" i="1"/>
  <c r="AO605" i="1"/>
  <c r="AP605" i="1"/>
  <c r="AQ605" i="1"/>
  <c r="AR605" i="1"/>
  <c r="A606" i="1"/>
  <c r="B606" i="1"/>
  <c r="D606" i="1"/>
  <c r="E606" i="1"/>
  <c r="F606" i="1"/>
  <c r="G606" i="1"/>
  <c r="H606" i="1"/>
  <c r="I606" i="1"/>
  <c r="J606" i="1"/>
  <c r="K606" i="1"/>
  <c r="L606" i="1"/>
  <c r="M606" i="1"/>
  <c r="N606" i="1"/>
  <c r="O606" i="1"/>
  <c r="P606" i="1"/>
  <c r="Q606" i="1"/>
  <c r="R606" i="1"/>
  <c r="S606" i="1"/>
  <c r="T606" i="1"/>
  <c r="U606" i="1"/>
  <c r="V606" i="1"/>
  <c r="W606" i="1"/>
  <c r="X606" i="1"/>
  <c r="Y606" i="1"/>
  <c r="Z606" i="1"/>
  <c r="AA606" i="1"/>
  <c r="AC606" i="1"/>
  <c r="AD606" i="1"/>
  <c r="AF606" i="1"/>
  <c r="AG606" i="1"/>
  <c r="AH606" i="1"/>
  <c r="AI606" i="1"/>
  <c r="AK606" i="1"/>
  <c r="AL606" i="1"/>
  <c r="AM606" i="1"/>
  <c r="AN606" i="1"/>
  <c r="AO606" i="1"/>
  <c r="AP606" i="1"/>
  <c r="AQ606" i="1"/>
  <c r="AR606" i="1"/>
  <c r="A607" i="1"/>
  <c r="B607" i="1"/>
  <c r="D607" i="1"/>
  <c r="E607" i="1"/>
  <c r="F607" i="1"/>
  <c r="G607" i="1"/>
  <c r="H607" i="1"/>
  <c r="I607" i="1"/>
  <c r="J607" i="1"/>
  <c r="K607" i="1"/>
  <c r="L607" i="1"/>
  <c r="M607" i="1"/>
  <c r="N607" i="1"/>
  <c r="O607" i="1"/>
  <c r="P607" i="1"/>
  <c r="Q607" i="1"/>
  <c r="R607" i="1"/>
  <c r="S607" i="1"/>
  <c r="T607" i="1"/>
  <c r="U607" i="1"/>
  <c r="V607" i="1"/>
  <c r="W607" i="1"/>
  <c r="X607" i="1"/>
  <c r="Y607" i="1"/>
  <c r="Z607" i="1"/>
  <c r="AA607" i="1"/>
  <c r="AC607" i="1"/>
  <c r="AD607" i="1"/>
  <c r="AF607" i="1"/>
  <c r="AG607" i="1"/>
  <c r="AH607" i="1"/>
  <c r="AI607" i="1"/>
  <c r="AK607" i="1"/>
  <c r="AL607" i="1"/>
  <c r="AM607" i="1"/>
  <c r="AN607" i="1"/>
  <c r="AO607" i="1"/>
  <c r="AP607" i="1"/>
  <c r="AQ607" i="1"/>
  <c r="AR607" i="1"/>
  <c r="A608" i="1"/>
  <c r="B608" i="1"/>
  <c r="D608" i="1"/>
  <c r="E608" i="1"/>
  <c r="F608" i="1"/>
  <c r="G608" i="1"/>
  <c r="H608" i="1"/>
  <c r="I608" i="1"/>
  <c r="J608" i="1"/>
  <c r="K608" i="1"/>
  <c r="L608" i="1"/>
  <c r="M608" i="1"/>
  <c r="N608" i="1"/>
  <c r="O608" i="1"/>
  <c r="P608" i="1"/>
  <c r="Q608" i="1"/>
  <c r="R608" i="1"/>
  <c r="S608" i="1"/>
  <c r="T608" i="1"/>
  <c r="U608" i="1"/>
  <c r="V608" i="1"/>
  <c r="W608" i="1"/>
  <c r="X608" i="1"/>
  <c r="Y608" i="1"/>
  <c r="Z608" i="1"/>
  <c r="AA608" i="1"/>
  <c r="AC608" i="1"/>
  <c r="AD608" i="1"/>
  <c r="AF608" i="1"/>
  <c r="AG608" i="1"/>
  <c r="AH608" i="1"/>
  <c r="AI608" i="1"/>
  <c r="AK608" i="1"/>
  <c r="AL608" i="1"/>
  <c r="AM608" i="1"/>
  <c r="AN608" i="1"/>
  <c r="AO608" i="1"/>
  <c r="AP608" i="1"/>
  <c r="AQ608" i="1"/>
  <c r="AR608" i="1"/>
  <c r="A609" i="1"/>
  <c r="B609" i="1"/>
  <c r="D609" i="1"/>
  <c r="E609" i="1"/>
  <c r="F609" i="1"/>
  <c r="G609" i="1"/>
  <c r="H609" i="1"/>
  <c r="I609" i="1"/>
  <c r="J609" i="1"/>
  <c r="K609" i="1"/>
  <c r="L609" i="1"/>
  <c r="M609" i="1"/>
  <c r="N609" i="1"/>
  <c r="O609" i="1"/>
  <c r="P609" i="1"/>
  <c r="Q609" i="1"/>
  <c r="R609" i="1"/>
  <c r="S609" i="1"/>
  <c r="T609" i="1"/>
  <c r="U609" i="1"/>
  <c r="V609" i="1"/>
  <c r="W609" i="1"/>
  <c r="X609" i="1"/>
  <c r="Y609" i="1"/>
  <c r="Z609" i="1"/>
  <c r="AA609" i="1"/>
  <c r="AC609" i="1"/>
  <c r="AD609" i="1"/>
  <c r="AF609" i="1"/>
  <c r="AG609" i="1"/>
  <c r="AH609" i="1"/>
  <c r="AI609" i="1"/>
  <c r="AK609" i="1"/>
  <c r="AL609" i="1"/>
  <c r="AM609" i="1"/>
  <c r="AN609" i="1"/>
  <c r="AO609" i="1"/>
  <c r="AP609" i="1"/>
  <c r="AQ609" i="1"/>
  <c r="AR609" i="1"/>
  <c r="A610" i="1"/>
  <c r="B610" i="1"/>
  <c r="D610" i="1"/>
  <c r="E610" i="1"/>
  <c r="F610" i="1"/>
  <c r="G610" i="1"/>
  <c r="H610" i="1"/>
  <c r="I610" i="1"/>
  <c r="J610" i="1"/>
  <c r="K610" i="1"/>
  <c r="L610" i="1"/>
  <c r="M610" i="1"/>
  <c r="N610" i="1"/>
  <c r="O610" i="1"/>
  <c r="P610" i="1"/>
  <c r="Q610" i="1"/>
  <c r="R610" i="1"/>
  <c r="S610" i="1"/>
  <c r="T610" i="1"/>
  <c r="U610" i="1"/>
  <c r="V610" i="1"/>
  <c r="W610" i="1"/>
  <c r="X610" i="1"/>
  <c r="Y610" i="1"/>
  <c r="Z610" i="1"/>
  <c r="AA610" i="1"/>
  <c r="AC610" i="1"/>
  <c r="AD610" i="1"/>
  <c r="AF610" i="1"/>
  <c r="AG610" i="1"/>
  <c r="AH610" i="1"/>
  <c r="AI610" i="1"/>
  <c r="AK610" i="1"/>
  <c r="AL610" i="1"/>
  <c r="AM610" i="1"/>
  <c r="AN610" i="1"/>
  <c r="AO610" i="1"/>
  <c r="AP610" i="1"/>
  <c r="AQ610" i="1"/>
  <c r="AR610" i="1"/>
  <c r="A611" i="1"/>
  <c r="B611" i="1"/>
  <c r="D611" i="1"/>
  <c r="E611" i="1"/>
  <c r="F611" i="1"/>
  <c r="G611" i="1"/>
  <c r="H611" i="1"/>
  <c r="I611" i="1"/>
  <c r="J611" i="1"/>
  <c r="K611" i="1"/>
  <c r="L611" i="1"/>
  <c r="M611" i="1"/>
  <c r="N611" i="1"/>
  <c r="O611" i="1"/>
  <c r="P611" i="1"/>
  <c r="Q611" i="1"/>
  <c r="R611" i="1"/>
  <c r="S611" i="1"/>
  <c r="T611" i="1"/>
  <c r="U611" i="1"/>
  <c r="V611" i="1"/>
  <c r="W611" i="1"/>
  <c r="X611" i="1"/>
  <c r="Y611" i="1"/>
  <c r="Z611" i="1"/>
  <c r="AA611" i="1"/>
  <c r="AC611" i="1"/>
  <c r="AD611" i="1"/>
  <c r="AF611" i="1"/>
  <c r="AG611" i="1"/>
  <c r="AH611" i="1"/>
  <c r="AI611" i="1"/>
  <c r="AK611" i="1"/>
  <c r="AL611" i="1"/>
  <c r="AM611" i="1"/>
  <c r="AN611" i="1"/>
  <c r="AO611" i="1"/>
  <c r="AP611" i="1"/>
  <c r="AQ611" i="1"/>
  <c r="AR611" i="1"/>
  <c r="A612" i="1"/>
  <c r="B612" i="1"/>
  <c r="D612" i="1"/>
  <c r="E612" i="1"/>
  <c r="F612" i="1"/>
  <c r="G612" i="1"/>
  <c r="H612" i="1"/>
  <c r="I612" i="1"/>
  <c r="J612" i="1"/>
  <c r="K612" i="1"/>
  <c r="L612" i="1"/>
  <c r="M612" i="1"/>
  <c r="N612" i="1"/>
  <c r="O612" i="1"/>
  <c r="P612" i="1"/>
  <c r="Q612" i="1"/>
  <c r="R612" i="1"/>
  <c r="S612" i="1"/>
  <c r="T612" i="1"/>
  <c r="U612" i="1"/>
  <c r="V612" i="1"/>
  <c r="W612" i="1"/>
  <c r="X612" i="1"/>
  <c r="Y612" i="1"/>
  <c r="Z612" i="1"/>
  <c r="AA612" i="1"/>
  <c r="AC612" i="1"/>
  <c r="AD612" i="1"/>
  <c r="AF612" i="1"/>
  <c r="AG612" i="1"/>
  <c r="AH612" i="1"/>
  <c r="AI612" i="1"/>
  <c r="AK612" i="1"/>
  <c r="AL612" i="1"/>
  <c r="AM612" i="1"/>
  <c r="AN612" i="1"/>
  <c r="AO612" i="1"/>
  <c r="AP612" i="1"/>
  <c r="AQ612" i="1"/>
  <c r="AR612" i="1"/>
  <c r="A613" i="1"/>
  <c r="B613" i="1"/>
  <c r="D613" i="1"/>
  <c r="E613" i="1"/>
  <c r="F613" i="1"/>
  <c r="G613" i="1"/>
  <c r="H613" i="1"/>
  <c r="I613" i="1"/>
  <c r="J613" i="1"/>
  <c r="K613" i="1"/>
  <c r="L613" i="1"/>
  <c r="M613" i="1"/>
  <c r="N613" i="1"/>
  <c r="O613" i="1"/>
  <c r="P613" i="1"/>
  <c r="Q613" i="1"/>
  <c r="R613" i="1"/>
  <c r="S613" i="1"/>
  <c r="T613" i="1"/>
  <c r="U613" i="1"/>
  <c r="V613" i="1"/>
  <c r="W613" i="1"/>
  <c r="X613" i="1"/>
  <c r="Y613" i="1"/>
  <c r="Z613" i="1"/>
  <c r="AA613" i="1"/>
  <c r="AC613" i="1"/>
  <c r="AD613" i="1"/>
  <c r="AF613" i="1"/>
  <c r="AG613" i="1"/>
  <c r="AH613" i="1"/>
  <c r="AI613" i="1"/>
  <c r="AK613" i="1"/>
  <c r="AL613" i="1"/>
  <c r="AM613" i="1"/>
  <c r="AN613" i="1"/>
  <c r="AO613" i="1"/>
  <c r="AP613" i="1"/>
  <c r="AQ613" i="1"/>
  <c r="AR613" i="1"/>
  <c r="A614" i="1"/>
  <c r="B614" i="1"/>
  <c r="D614" i="1"/>
  <c r="E614" i="1"/>
  <c r="F614" i="1"/>
  <c r="G614" i="1"/>
  <c r="H614" i="1"/>
  <c r="I614" i="1"/>
  <c r="J614" i="1"/>
  <c r="K614" i="1"/>
  <c r="L614" i="1"/>
  <c r="M614" i="1"/>
  <c r="N614" i="1"/>
  <c r="O614" i="1"/>
  <c r="P614" i="1"/>
  <c r="Q614" i="1"/>
  <c r="R614" i="1"/>
  <c r="S614" i="1"/>
  <c r="T614" i="1"/>
  <c r="U614" i="1"/>
  <c r="V614" i="1"/>
  <c r="W614" i="1"/>
  <c r="X614" i="1"/>
  <c r="Y614" i="1"/>
  <c r="Z614" i="1"/>
  <c r="AA614" i="1"/>
  <c r="AC614" i="1"/>
  <c r="AD614" i="1"/>
  <c r="AF614" i="1"/>
  <c r="AG614" i="1"/>
  <c r="AH614" i="1"/>
  <c r="AI614" i="1"/>
  <c r="AK614" i="1"/>
  <c r="AL614" i="1"/>
  <c r="AM614" i="1"/>
  <c r="AN614" i="1"/>
  <c r="AO614" i="1"/>
  <c r="AP614" i="1"/>
  <c r="AQ614" i="1"/>
  <c r="AR614" i="1"/>
  <c r="A615" i="1"/>
  <c r="B615" i="1"/>
  <c r="D615" i="1"/>
  <c r="E615" i="1"/>
  <c r="F615" i="1"/>
  <c r="G615" i="1"/>
  <c r="H615" i="1"/>
  <c r="I615" i="1"/>
  <c r="J615" i="1"/>
  <c r="K615" i="1"/>
  <c r="L615" i="1"/>
  <c r="M615" i="1"/>
  <c r="N615" i="1"/>
  <c r="O615" i="1"/>
  <c r="P615" i="1"/>
  <c r="Q615" i="1"/>
  <c r="R615" i="1"/>
  <c r="S615" i="1"/>
  <c r="T615" i="1"/>
  <c r="U615" i="1"/>
  <c r="V615" i="1"/>
  <c r="W615" i="1"/>
  <c r="X615" i="1"/>
  <c r="Y615" i="1"/>
  <c r="Z615" i="1"/>
  <c r="AA615" i="1"/>
  <c r="AC615" i="1"/>
  <c r="AD615" i="1"/>
  <c r="AF615" i="1"/>
  <c r="AG615" i="1"/>
  <c r="AH615" i="1"/>
  <c r="AI615" i="1"/>
  <c r="AK615" i="1"/>
  <c r="AL615" i="1"/>
  <c r="AM615" i="1"/>
  <c r="AN615" i="1"/>
  <c r="AO615" i="1"/>
  <c r="AP615" i="1"/>
  <c r="AQ615" i="1"/>
  <c r="AR615" i="1"/>
  <c r="A616" i="1"/>
  <c r="B616" i="1"/>
  <c r="D616" i="1"/>
  <c r="E616" i="1"/>
  <c r="F616" i="1"/>
  <c r="G616" i="1"/>
  <c r="H616" i="1"/>
  <c r="I616" i="1"/>
  <c r="J616" i="1"/>
  <c r="K616" i="1"/>
  <c r="L616" i="1"/>
  <c r="M616" i="1"/>
  <c r="N616" i="1"/>
  <c r="O616" i="1"/>
  <c r="P616" i="1"/>
  <c r="Q616" i="1"/>
  <c r="R616" i="1"/>
  <c r="S616" i="1"/>
  <c r="T616" i="1"/>
  <c r="U616" i="1"/>
  <c r="V616" i="1"/>
  <c r="W616" i="1"/>
  <c r="X616" i="1"/>
  <c r="Y616" i="1"/>
  <c r="Z616" i="1"/>
  <c r="AA616" i="1"/>
  <c r="AC616" i="1"/>
  <c r="AD616" i="1"/>
  <c r="AF616" i="1"/>
  <c r="AG616" i="1"/>
  <c r="AH616" i="1"/>
  <c r="AI616" i="1"/>
  <c r="AK616" i="1"/>
  <c r="AL616" i="1"/>
  <c r="AM616" i="1"/>
  <c r="AN616" i="1"/>
  <c r="AO616" i="1"/>
  <c r="AP616" i="1"/>
  <c r="AQ616" i="1"/>
  <c r="AR616" i="1"/>
  <c r="A617" i="1"/>
  <c r="B617" i="1"/>
  <c r="D617" i="1"/>
  <c r="E617" i="1"/>
  <c r="F617" i="1"/>
  <c r="G617" i="1"/>
  <c r="H617" i="1"/>
  <c r="I617" i="1"/>
  <c r="J617" i="1"/>
  <c r="K617" i="1"/>
  <c r="L617" i="1"/>
  <c r="M617" i="1"/>
  <c r="N617" i="1"/>
  <c r="O617" i="1"/>
  <c r="P617" i="1"/>
  <c r="Q617" i="1"/>
  <c r="R617" i="1"/>
  <c r="S617" i="1"/>
  <c r="T617" i="1"/>
  <c r="U617" i="1"/>
  <c r="V617" i="1"/>
  <c r="W617" i="1"/>
  <c r="X617" i="1"/>
  <c r="Y617" i="1"/>
  <c r="Z617" i="1"/>
  <c r="AA617" i="1"/>
  <c r="AC617" i="1"/>
  <c r="AD617" i="1"/>
  <c r="AF617" i="1"/>
  <c r="AG617" i="1"/>
  <c r="AH617" i="1"/>
  <c r="AI617" i="1"/>
  <c r="AK617" i="1"/>
  <c r="AL617" i="1"/>
  <c r="AM617" i="1"/>
  <c r="AN617" i="1"/>
  <c r="AO617" i="1"/>
  <c r="AP617" i="1"/>
  <c r="AQ617" i="1"/>
  <c r="AR617" i="1"/>
  <c r="A618" i="1"/>
  <c r="B618" i="1"/>
  <c r="D618" i="1"/>
  <c r="E618" i="1"/>
  <c r="F618" i="1"/>
  <c r="G618" i="1"/>
  <c r="H618" i="1"/>
  <c r="I618" i="1"/>
  <c r="J618" i="1"/>
  <c r="K618" i="1"/>
  <c r="L618" i="1"/>
  <c r="M618" i="1"/>
  <c r="N618" i="1"/>
  <c r="O618" i="1"/>
  <c r="P618" i="1"/>
  <c r="Q618" i="1"/>
  <c r="R618" i="1"/>
  <c r="S618" i="1"/>
  <c r="T618" i="1"/>
  <c r="U618" i="1"/>
  <c r="V618" i="1"/>
  <c r="W618" i="1"/>
  <c r="X618" i="1"/>
  <c r="Y618" i="1"/>
  <c r="Z618" i="1"/>
  <c r="AA618" i="1"/>
  <c r="AC618" i="1"/>
  <c r="AD618" i="1"/>
  <c r="AF618" i="1"/>
  <c r="AG618" i="1"/>
  <c r="AH618" i="1"/>
  <c r="AI618" i="1"/>
  <c r="AK618" i="1"/>
  <c r="AL618" i="1"/>
  <c r="AM618" i="1"/>
  <c r="AN618" i="1"/>
  <c r="AO618" i="1"/>
  <c r="AP618" i="1"/>
  <c r="AQ618" i="1"/>
  <c r="AR618" i="1"/>
  <c r="A619" i="1"/>
  <c r="B619" i="1"/>
  <c r="D619" i="1"/>
  <c r="E619" i="1"/>
  <c r="F619" i="1"/>
  <c r="G619" i="1"/>
  <c r="H619" i="1"/>
  <c r="I619" i="1"/>
  <c r="J619" i="1"/>
  <c r="K619" i="1"/>
  <c r="L619" i="1"/>
  <c r="M619" i="1"/>
  <c r="N619" i="1"/>
  <c r="O619" i="1"/>
  <c r="P619" i="1"/>
  <c r="Q619" i="1"/>
  <c r="R619" i="1"/>
  <c r="S619" i="1"/>
  <c r="T619" i="1"/>
  <c r="U619" i="1"/>
  <c r="V619" i="1"/>
  <c r="W619" i="1"/>
  <c r="X619" i="1"/>
  <c r="Y619" i="1"/>
  <c r="Z619" i="1"/>
  <c r="AA619" i="1"/>
  <c r="AC619" i="1"/>
  <c r="AD619" i="1"/>
  <c r="AF619" i="1"/>
  <c r="AG619" i="1"/>
  <c r="AH619" i="1"/>
  <c r="AI619" i="1"/>
  <c r="AK619" i="1"/>
  <c r="AL619" i="1"/>
  <c r="AM619" i="1"/>
  <c r="AN619" i="1"/>
  <c r="AO619" i="1"/>
  <c r="AP619" i="1"/>
  <c r="AQ619" i="1"/>
  <c r="AR619" i="1"/>
  <c r="A620" i="1"/>
  <c r="B620" i="1"/>
  <c r="D620" i="1"/>
  <c r="E620" i="1"/>
  <c r="F620" i="1"/>
  <c r="G620" i="1"/>
  <c r="H620" i="1"/>
  <c r="I620" i="1"/>
  <c r="J620" i="1"/>
  <c r="K620" i="1"/>
  <c r="L620" i="1"/>
  <c r="M620" i="1"/>
  <c r="N620" i="1"/>
  <c r="O620" i="1"/>
  <c r="P620" i="1"/>
  <c r="Q620" i="1"/>
  <c r="R620" i="1"/>
  <c r="S620" i="1"/>
  <c r="T620" i="1"/>
  <c r="U620" i="1"/>
  <c r="V620" i="1"/>
  <c r="W620" i="1"/>
  <c r="X620" i="1"/>
  <c r="Y620" i="1"/>
  <c r="Z620" i="1"/>
  <c r="AA620" i="1"/>
  <c r="AC620" i="1"/>
  <c r="AD620" i="1"/>
  <c r="AF620" i="1"/>
  <c r="AG620" i="1"/>
  <c r="AH620" i="1"/>
  <c r="AI620" i="1"/>
  <c r="AK620" i="1"/>
  <c r="AL620" i="1"/>
  <c r="AM620" i="1"/>
  <c r="AN620" i="1"/>
  <c r="AO620" i="1"/>
  <c r="AP620" i="1"/>
  <c r="AQ620" i="1"/>
  <c r="AR620" i="1"/>
  <c r="A621" i="1"/>
  <c r="B621" i="1"/>
  <c r="D621" i="1"/>
  <c r="E621" i="1"/>
  <c r="F621" i="1"/>
  <c r="G621" i="1"/>
  <c r="H621" i="1"/>
  <c r="I621" i="1"/>
  <c r="J621" i="1"/>
  <c r="K621" i="1"/>
  <c r="L621" i="1"/>
  <c r="M621" i="1"/>
  <c r="N621" i="1"/>
  <c r="O621" i="1"/>
  <c r="P621" i="1"/>
  <c r="Q621" i="1"/>
  <c r="R621" i="1"/>
  <c r="S621" i="1"/>
  <c r="T621" i="1"/>
  <c r="U621" i="1"/>
  <c r="V621" i="1"/>
  <c r="W621" i="1"/>
  <c r="X621" i="1"/>
  <c r="Y621" i="1"/>
  <c r="Z621" i="1"/>
  <c r="AA621" i="1"/>
  <c r="AC621" i="1"/>
  <c r="AD621" i="1"/>
  <c r="AF621" i="1"/>
  <c r="AG621" i="1"/>
  <c r="AH621" i="1"/>
  <c r="AI621" i="1"/>
  <c r="AK621" i="1"/>
  <c r="AL621" i="1"/>
  <c r="AM621" i="1"/>
  <c r="AN621" i="1"/>
  <c r="AO621" i="1"/>
  <c r="AP621" i="1"/>
  <c r="AQ621" i="1"/>
  <c r="AR621" i="1"/>
  <c r="A622" i="1"/>
  <c r="B622" i="1"/>
  <c r="D622" i="1"/>
  <c r="E622" i="1"/>
  <c r="F622" i="1"/>
  <c r="G622" i="1"/>
  <c r="H622" i="1"/>
  <c r="I622" i="1"/>
  <c r="J622" i="1"/>
  <c r="K622" i="1"/>
  <c r="L622" i="1"/>
  <c r="M622" i="1"/>
  <c r="N622" i="1"/>
  <c r="O622" i="1"/>
  <c r="P622" i="1"/>
  <c r="Q622" i="1"/>
  <c r="R622" i="1"/>
  <c r="S622" i="1"/>
  <c r="T622" i="1"/>
  <c r="U622" i="1"/>
  <c r="V622" i="1"/>
  <c r="W622" i="1"/>
  <c r="X622" i="1"/>
  <c r="Y622" i="1"/>
  <c r="Z622" i="1"/>
  <c r="AA622" i="1"/>
  <c r="AC622" i="1"/>
  <c r="AD622" i="1"/>
  <c r="AF622" i="1"/>
  <c r="AG622" i="1"/>
  <c r="AH622" i="1"/>
  <c r="AI622" i="1"/>
  <c r="AK622" i="1"/>
  <c r="AL622" i="1"/>
  <c r="AM622" i="1"/>
  <c r="AN622" i="1"/>
  <c r="AO622" i="1"/>
  <c r="AP622" i="1"/>
  <c r="AQ622" i="1"/>
  <c r="AR622" i="1"/>
  <c r="A623" i="1"/>
  <c r="B623" i="1"/>
  <c r="D623" i="1"/>
  <c r="E623" i="1"/>
  <c r="F623" i="1"/>
  <c r="G623" i="1"/>
  <c r="H623" i="1"/>
  <c r="I623" i="1"/>
  <c r="J623" i="1"/>
  <c r="K623" i="1"/>
  <c r="L623" i="1"/>
  <c r="M623" i="1"/>
  <c r="N623" i="1"/>
  <c r="O623" i="1"/>
  <c r="P623" i="1"/>
  <c r="Q623" i="1"/>
  <c r="R623" i="1"/>
  <c r="S623" i="1"/>
  <c r="T623" i="1"/>
  <c r="U623" i="1"/>
  <c r="V623" i="1"/>
  <c r="W623" i="1"/>
  <c r="X623" i="1"/>
  <c r="Y623" i="1"/>
  <c r="Z623" i="1"/>
  <c r="AA623" i="1"/>
  <c r="AC623" i="1"/>
  <c r="AD623" i="1"/>
  <c r="AF623" i="1"/>
  <c r="AG623" i="1"/>
  <c r="AH623" i="1"/>
  <c r="AI623" i="1"/>
  <c r="AK623" i="1"/>
  <c r="AL623" i="1"/>
  <c r="AM623" i="1"/>
  <c r="AN623" i="1"/>
  <c r="AO623" i="1"/>
  <c r="AP623" i="1"/>
  <c r="AQ623" i="1"/>
  <c r="AR623" i="1"/>
  <c r="A624" i="1"/>
  <c r="B624" i="1"/>
  <c r="D624" i="1"/>
  <c r="E624" i="1"/>
  <c r="F624" i="1"/>
  <c r="G624" i="1"/>
  <c r="H624" i="1"/>
  <c r="I624" i="1"/>
  <c r="J624" i="1"/>
  <c r="K624" i="1"/>
  <c r="L624" i="1"/>
  <c r="M624" i="1"/>
  <c r="N624" i="1"/>
  <c r="O624" i="1"/>
  <c r="P624" i="1"/>
  <c r="Q624" i="1"/>
  <c r="R624" i="1"/>
  <c r="S624" i="1"/>
  <c r="T624" i="1"/>
  <c r="U624" i="1"/>
  <c r="V624" i="1"/>
  <c r="W624" i="1"/>
  <c r="X624" i="1"/>
  <c r="Y624" i="1"/>
  <c r="Z624" i="1"/>
  <c r="AA624" i="1"/>
  <c r="AC624" i="1"/>
  <c r="AD624" i="1"/>
  <c r="AF624" i="1"/>
  <c r="AG624" i="1"/>
  <c r="AH624" i="1"/>
  <c r="AI624" i="1"/>
  <c r="AK624" i="1"/>
  <c r="AL624" i="1"/>
  <c r="AM624" i="1"/>
  <c r="AN624" i="1"/>
  <c r="AO624" i="1"/>
  <c r="AP624" i="1"/>
  <c r="AQ624" i="1"/>
  <c r="AR624" i="1"/>
  <c r="A625" i="1"/>
  <c r="B625" i="1"/>
  <c r="D625" i="1"/>
  <c r="E625" i="1"/>
  <c r="F625" i="1"/>
  <c r="G625" i="1"/>
  <c r="H625" i="1"/>
  <c r="I625" i="1"/>
  <c r="J625" i="1"/>
  <c r="K625" i="1"/>
  <c r="L625" i="1"/>
  <c r="M625" i="1"/>
  <c r="N625" i="1"/>
  <c r="O625" i="1"/>
  <c r="P625" i="1"/>
  <c r="Q625" i="1"/>
  <c r="R625" i="1"/>
  <c r="S625" i="1"/>
  <c r="T625" i="1"/>
  <c r="U625" i="1"/>
  <c r="V625" i="1"/>
  <c r="W625" i="1"/>
  <c r="X625" i="1"/>
  <c r="Y625" i="1"/>
  <c r="Z625" i="1"/>
  <c r="AA625" i="1"/>
  <c r="AC625" i="1"/>
  <c r="AD625" i="1"/>
  <c r="AF625" i="1"/>
  <c r="AG625" i="1"/>
  <c r="AH625" i="1"/>
  <c r="AI625" i="1"/>
  <c r="AK625" i="1"/>
  <c r="AL625" i="1"/>
  <c r="AM625" i="1"/>
  <c r="AN625" i="1"/>
  <c r="AO625" i="1"/>
  <c r="AP625" i="1"/>
  <c r="AQ625" i="1"/>
  <c r="AR625" i="1"/>
  <c r="A626" i="1"/>
  <c r="B626" i="1"/>
  <c r="D626" i="1"/>
  <c r="E626" i="1"/>
  <c r="F626" i="1"/>
  <c r="G626" i="1"/>
  <c r="H626" i="1"/>
  <c r="I626" i="1"/>
  <c r="J626" i="1"/>
  <c r="K626" i="1"/>
  <c r="L626" i="1"/>
  <c r="M626" i="1"/>
  <c r="N626" i="1"/>
  <c r="O626" i="1"/>
  <c r="P626" i="1"/>
  <c r="Q626" i="1"/>
  <c r="R626" i="1"/>
  <c r="S626" i="1"/>
  <c r="T626" i="1"/>
  <c r="U626" i="1"/>
  <c r="V626" i="1"/>
  <c r="W626" i="1"/>
  <c r="X626" i="1"/>
  <c r="Y626" i="1"/>
  <c r="Z626" i="1"/>
  <c r="AA626" i="1"/>
  <c r="AC626" i="1"/>
  <c r="AD626" i="1"/>
  <c r="AF626" i="1"/>
  <c r="AG626" i="1"/>
  <c r="AH626" i="1"/>
  <c r="AI626" i="1"/>
  <c r="AK626" i="1"/>
  <c r="AL626" i="1"/>
  <c r="AM626" i="1"/>
  <c r="AN626" i="1"/>
  <c r="AO626" i="1"/>
  <c r="AP626" i="1"/>
  <c r="AQ626" i="1"/>
  <c r="AR626" i="1"/>
  <c r="A627" i="1"/>
  <c r="B627" i="1"/>
  <c r="D627" i="1"/>
  <c r="E627" i="1"/>
  <c r="F627" i="1"/>
  <c r="G627" i="1"/>
  <c r="H627" i="1"/>
  <c r="I627" i="1"/>
  <c r="J627" i="1"/>
  <c r="K627" i="1"/>
  <c r="L627" i="1"/>
  <c r="M627" i="1"/>
  <c r="N627" i="1"/>
  <c r="O627" i="1"/>
  <c r="P627" i="1"/>
  <c r="Q627" i="1"/>
  <c r="R627" i="1"/>
  <c r="S627" i="1"/>
  <c r="T627" i="1"/>
  <c r="U627" i="1"/>
  <c r="V627" i="1"/>
  <c r="W627" i="1"/>
  <c r="X627" i="1"/>
  <c r="Y627" i="1"/>
  <c r="Z627" i="1"/>
  <c r="AA627" i="1"/>
  <c r="AC627" i="1"/>
  <c r="AD627" i="1"/>
  <c r="AF627" i="1"/>
  <c r="AG627" i="1"/>
  <c r="AH627" i="1"/>
  <c r="AI627" i="1"/>
  <c r="AK627" i="1"/>
  <c r="AL627" i="1"/>
  <c r="AM627" i="1"/>
  <c r="AN627" i="1"/>
  <c r="AO627" i="1"/>
  <c r="AP627" i="1"/>
  <c r="AQ627" i="1"/>
  <c r="AR627" i="1"/>
  <c r="A628" i="1"/>
  <c r="B628" i="1"/>
  <c r="D628" i="1"/>
  <c r="E628" i="1"/>
  <c r="F628" i="1"/>
  <c r="G628" i="1"/>
  <c r="H628" i="1"/>
  <c r="I628" i="1"/>
  <c r="J628" i="1"/>
  <c r="K628" i="1"/>
  <c r="L628" i="1"/>
  <c r="M628" i="1"/>
  <c r="N628" i="1"/>
  <c r="O628" i="1"/>
  <c r="P628" i="1"/>
  <c r="Q628" i="1"/>
  <c r="R628" i="1"/>
  <c r="S628" i="1"/>
  <c r="T628" i="1"/>
  <c r="U628" i="1"/>
  <c r="V628" i="1"/>
  <c r="W628" i="1"/>
  <c r="X628" i="1"/>
  <c r="Y628" i="1"/>
  <c r="Z628" i="1"/>
  <c r="AA628" i="1"/>
  <c r="AC628" i="1"/>
  <c r="AD628" i="1"/>
  <c r="AF628" i="1"/>
  <c r="AG628" i="1"/>
  <c r="AH628" i="1"/>
  <c r="AI628" i="1"/>
  <c r="AK628" i="1"/>
  <c r="AL628" i="1"/>
  <c r="AM628" i="1"/>
  <c r="AN628" i="1"/>
  <c r="AO628" i="1"/>
  <c r="AP628" i="1"/>
  <c r="AQ628" i="1"/>
  <c r="AR628" i="1"/>
  <c r="A629" i="1"/>
  <c r="B629" i="1"/>
  <c r="D629" i="1"/>
  <c r="E629" i="1"/>
  <c r="F629" i="1"/>
  <c r="G629" i="1"/>
  <c r="H629" i="1"/>
  <c r="I629" i="1"/>
  <c r="J629" i="1"/>
  <c r="K629" i="1"/>
  <c r="L629" i="1"/>
  <c r="M629" i="1"/>
  <c r="N629" i="1"/>
  <c r="O629" i="1"/>
  <c r="P629" i="1"/>
  <c r="Q629" i="1"/>
  <c r="R629" i="1"/>
  <c r="S629" i="1"/>
  <c r="T629" i="1"/>
  <c r="U629" i="1"/>
  <c r="V629" i="1"/>
  <c r="W629" i="1"/>
  <c r="X629" i="1"/>
  <c r="Y629" i="1"/>
  <c r="Z629" i="1"/>
  <c r="AA629" i="1"/>
  <c r="AC629" i="1"/>
  <c r="AD629" i="1"/>
  <c r="AF629" i="1"/>
  <c r="AG629" i="1"/>
  <c r="AH629" i="1"/>
  <c r="AI629" i="1"/>
  <c r="AK629" i="1"/>
  <c r="AL629" i="1"/>
  <c r="AM629" i="1"/>
  <c r="AN629" i="1"/>
  <c r="AO629" i="1"/>
  <c r="AP629" i="1"/>
  <c r="AQ629" i="1"/>
  <c r="AR629" i="1"/>
  <c r="A630" i="1"/>
  <c r="B630" i="1"/>
  <c r="D630" i="1"/>
  <c r="E630" i="1"/>
  <c r="F630" i="1"/>
  <c r="G630" i="1"/>
  <c r="H630" i="1"/>
  <c r="I630" i="1"/>
  <c r="J630" i="1"/>
  <c r="K630" i="1"/>
  <c r="L630" i="1"/>
  <c r="M630" i="1"/>
  <c r="N630" i="1"/>
  <c r="O630" i="1"/>
  <c r="P630" i="1"/>
  <c r="Q630" i="1"/>
  <c r="R630" i="1"/>
  <c r="S630" i="1"/>
  <c r="T630" i="1"/>
  <c r="U630" i="1"/>
  <c r="V630" i="1"/>
  <c r="W630" i="1"/>
  <c r="X630" i="1"/>
  <c r="Y630" i="1"/>
  <c r="Z630" i="1"/>
  <c r="AA630" i="1"/>
  <c r="AC630" i="1"/>
  <c r="AD630" i="1"/>
  <c r="AF630" i="1"/>
  <c r="AG630" i="1"/>
  <c r="AH630" i="1"/>
  <c r="AI630" i="1"/>
  <c r="AK630" i="1"/>
  <c r="AL630" i="1"/>
  <c r="AM630" i="1"/>
  <c r="AN630" i="1"/>
  <c r="AO630" i="1"/>
  <c r="AP630" i="1"/>
  <c r="AQ630" i="1"/>
  <c r="AR630" i="1"/>
  <c r="A631" i="1"/>
  <c r="B631" i="1"/>
  <c r="D631" i="1"/>
  <c r="E631" i="1"/>
  <c r="F631" i="1"/>
  <c r="G631" i="1"/>
  <c r="H631" i="1"/>
  <c r="I631" i="1"/>
  <c r="J631" i="1"/>
  <c r="K631" i="1"/>
  <c r="L631" i="1"/>
  <c r="M631" i="1"/>
  <c r="N631" i="1"/>
  <c r="O631" i="1"/>
  <c r="P631" i="1"/>
  <c r="Q631" i="1"/>
  <c r="R631" i="1"/>
  <c r="S631" i="1"/>
  <c r="T631" i="1"/>
  <c r="U631" i="1"/>
  <c r="V631" i="1"/>
  <c r="W631" i="1"/>
  <c r="X631" i="1"/>
  <c r="Y631" i="1"/>
  <c r="Z631" i="1"/>
  <c r="AA631" i="1"/>
  <c r="AC631" i="1"/>
  <c r="AD631" i="1"/>
  <c r="AF631" i="1"/>
  <c r="AG631" i="1"/>
  <c r="AH631" i="1"/>
  <c r="AI631" i="1"/>
  <c r="AK631" i="1"/>
  <c r="AL631" i="1"/>
  <c r="AM631" i="1"/>
  <c r="AN631" i="1"/>
  <c r="AO631" i="1"/>
  <c r="AP631" i="1"/>
  <c r="AQ631" i="1"/>
  <c r="AR631" i="1"/>
  <c r="A632" i="1"/>
  <c r="B632" i="1"/>
  <c r="D632" i="1"/>
  <c r="E632" i="1"/>
  <c r="F632" i="1"/>
  <c r="G632" i="1"/>
  <c r="H632" i="1"/>
  <c r="I632" i="1"/>
  <c r="J632" i="1"/>
  <c r="K632" i="1"/>
  <c r="L632" i="1"/>
  <c r="M632" i="1"/>
  <c r="N632" i="1"/>
  <c r="O632" i="1"/>
  <c r="P632" i="1"/>
  <c r="Q632" i="1"/>
  <c r="R632" i="1"/>
  <c r="S632" i="1"/>
  <c r="T632" i="1"/>
  <c r="U632" i="1"/>
  <c r="V632" i="1"/>
  <c r="W632" i="1"/>
  <c r="X632" i="1"/>
  <c r="Y632" i="1"/>
  <c r="Z632" i="1"/>
  <c r="AA632" i="1"/>
  <c r="AC632" i="1"/>
  <c r="AD632" i="1"/>
  <c r="AF632" i="1"/>
  <c r="AG632" i="1"/>
  <c r="AH632" i="1"/>
  <c r="AI632" i="1"/>
  <c r="AK632" i="1"/>
  <c r="AL632" i="1"/>
  <c r="AM632" i="1"/>
  <c r="AN632" i="1"/>
  <c r="AO632" i="1"/>
  <c r="AP632" i="1"/>
  <c r="AQ632" i="1"/>
  <c r="AR632" i="1"/>
  <c r="A633" i="1"/>
  <c r="B633" i="1"/>
  <c r="D633" i="1"/>
  <c r="E633" i="1"/>
  <c r="F633" i="1"/>
  <c r="G633" i="1"/>
  <c r="H633" i="1"/>
  <c r="I633" i="1"/>
  <c r="J633" i="1"/>
  <c r="K633" i="1"/>
  <c r="L633" i="1"/>
  <c r="M633" i="1"/>
  <c r="N633" i="1"/>
  <c r="O633" i="1"/>
  <c r="P633" i="1"/>
  <c r="Q633" i="1"/>
  <c r="R633" i="1"/>
  <c r="S633" i="1"/>
  <c r="T633" i="1"/>
  <c r="U633" i="1"/>
  <c r="V633" i="1"/>
  <c r="W633" i="1"/>
  <c r="X633" i="1"/>
  <c r="Y633" i="1"/>
  <c r="Z633" i="1"/>
  <c r="AA633" i="1"/>
  <c r="AC633" i="1"/>
  <c r="AD633" i="1"/>
  <c r="AF633" i="1"/>
  <c r="AG633" i="1"/>
  <c r="AH633" i="1"/>
  <c r="AI633" i="1"/>
  <c r="AK633" i="1"/>
  <c r="AL633" i="1"/>
  <c r="AM633" i="1"/>
  <c r="AN633" i="1"/>
  <c r="AO633" i="1"/>
  <c r="AP633" i="1"/>
  <c r="AQ633" i="1"/>
  <c r="AR633" i="1"/>
  <c r="A634" i="1"/>
  <c r="B634" i="1"/>
  <c r="D634" i="1"/>
  <c r="E634" i="1"/>
  <c r="F634" i="1"/>
  <c r="G634" i="1"/>
  <c r="H634" i="1"/>
  <c r="I634" i="1"/>
  <c r="J634" i="1"/>
  <c r="K634" i="1"/>
  <c r="L634" i="1"/>
  <c r="M634" i="1"/>
  <c r="N634" i="1"/>
  <c r="O634" i="1"/>
  <c r="P634" i="1"/>
  <c r="Q634" i="1"/>
  <c r="R634" i="1"/>
  <c r="S634" i="1"/>
  <c r="T634" i="1"/>
  <c r="U634" i="1"/>
  <c r="V634" i="1"/>
  <c r="W634" i="1"/>
  <c r="X634" i="1"/>
  <c r="Y634" i="1"/>
  <c r="Z634" i="1"/>
  <c r="AA634" i="1"/>
  <c r="AC634" i="1"/>
  <c r="AD634" i="1"/>
  <c r="AF634" i="1"/>
  <c r="AG634" i="1"/>
  <c r="AH634" i="1"/>
  <c r="AI634" i="1"/>
  <c r="AK634" i="1"/>
  <c r="AL634" i="1"/>
  <c r="AM634" i="1"/>
  <c r="AN634" i="1"/>
  <c r="AO634" i="1"/>
  <c r="AP634" i="1"/>
  <c r="AQ634" i="1"/>
  <c r="AR634" i="1"/>
  <c r="A635" i="1"/>
  <c r="B635" i="1"/>
  <c r="D635" i="1"/>
  <c r="E635" i="1"/>
  <c r="F635" i="1"/>
  <c r="G635" i="1"/>
  <c r="H635" i="1"/>
  <c r="I635" i="1"/>
  <c r="J635" i="1"/>
  <c r="K635" i="1"/>
  <c r="L635" i="1"/>
  <c r="M635" i="1"/>
  <c r="N635" i="1"/>
  <c r="O635" i="1"/>
  <c r="P635" i="1"/>
  <c r="Q635" i="1"/>
  <c r="R635" i="1"/>
  <c r="S635" i="1"/>
  <c r="T635" i="1"/>
  <c r="U635" i="1"/>
  <c r="V635" i="1"/>
  <c r="W635" i="1"/>
  <c r="X635" i="1"/>
  <c r="Y635" i="1"/>
  <c r="Z635" i="1"/>
  <c r="AA635" i="1"/>
  <c r="AC635" i="1"/>
  <c r="AD635" i="1"/>
  <c r="AF635" i="1"/>
  <c r="AG635" i="1"/>
  <c r="AH635" i="1"/>
  <c r="AI635" i="1"/>
  <c r="AK635" i="1"/>
  <c r="AL635" i="1"/>
  <c r="AM635" i="1"/>
  <c r="AN635" i="1"/>
  <c r="AO635" i="1"/>
  <c r="AP635" i="1"/>
  <c r="AQ635" i="1"/>
  <c r="AR635" i="1"/>
  <c r="A636" i="1"/>
  <c r="B636" i="1"/>
  <c r="D636" i="1"/>
  <c r="E636" i="1"/>
  <c r="F636" i="1"/>
  <c r="G636" i="1"/>
  <c r="H636" i="1"/>
  <c r="I636" i="1"/>
  <c r="J636" i="1"/>
  <c r="K636" i="1"/>
  <c r="L636" i="1"/>
  <c r="M636" i="1"/>
  <c r="N636" i="1"/>
  <c r="O636" i="1"/>
  <c r="P636" i="1"/>
  <c r="Q636" i="1"/>
  <c r="R636" i="1"/>
  <c r="S636" i="1"/>
  <c r="T636" i="1"/>
  <c r="U636" i="1"/>
  <c r="V636" i="1"/>
  <c r="W636" i="1"/>
  <c r="X636" i="1"/>
  <c r="Y636" i="1"/>
  <c r="Z636" i="1"/>
  <c r="AA636" i="1"/>
  <c r="AC636" i="1"/>
  <c r="AD636" i="1"/>
  <c r="AF636" i="1"/>
  <c r="AG636" i="1"/>
  <c r="AH636" i="1"/>
  <c r="AI636" i="1"/>
  <c r="AK636" i="1"/>
  <c r="AL636" i="1"/>
  <c r="AM636" i="1"/>
  <c r="AN636" i="1"/>
  <c r="AO636" i="1"/>
  <c r="AP636" i="1"/>
  <c r="AQ636" i="1"/>
  <c r="AR636" i="1"/>
  <c r="A637" i="1"/>
  <c r="B637" i="1"/>
  <c r="D637" i="1"/>
  <c r="E637" i="1"/>
  <c r="F637" i="1"/>
  <c r="G637" i="1"/>
  <c r="H637" i="1"/>
  <c r="I637" i="1"/>
  <c r="J637" i="1"/>
  <c r="K637" i="1"/>
  <c r="L637" i="1"/>
  <c r="M637" i="1"/>
  <c r="N637" i="1"/>
  <c r="O637" i="1"/>
  <c r="P637" i="1"/>
  <c r="Q637" i="1"/>
  <c r="R637" i="1"/>
  <c r="S637" i="1"/>
  <c r="T637" i="1"/>
  <c r="U637" i="1"/>
  <c r="V637" i="1"/>
  <c r="W637" i="1"/>
  <c r="X637" i="1"/>
  <c r="Y637" i="1"/>
  <c r="Z637" i="1"/>
  <c r="AA637" i="1"/>
  <c r="AC637" i="1"/>
  <c r="AD637" i="1"/>
  <c r="AF637" i="1"/>
  <c r="AG637" i="1"/>
  <c r="AH637" i="1"/>
  <c r="AI637" i="1"/>
  <c r="AK637" i="1"/>
  <c r="AL637" i="1"/>
  <c r="AM637" i="1"/>
  <c r="AN637" i="1"/>
  <c r="AO637" i="1"/>
  <c r="AP637" i="1"/>
  <c r="AQ637" i="1"/>
  <c r="AR637" i="1"/>
  <c r="A638" i="1"/>
  <c r="B638" i="1"/>
  <c r="D638" i="1"/>
  <c r="E638" i="1"/>
  <c r="F638" i="1"/>
  <c r="G638" i="1"/>
  <c r="H638" i="1"/>
  <c r="I638" i="1"/>
  <c r="J638" i="1"/>
  <c r="K638" i="1"/>
  <c r="L638" i="1"/>
  <c r="M638" i="1"/>
  <c r="N638" i="1"/>
  <c r="O638" i="1"/>
  <c r="P638" i="1"/>
  <c r="Q638" i="1"/>
  <c r="R638" i="1"/>
  <c r="S638" i="1"/>
  <c r="T638" i="1"/>
  <c r="U638" i="1"/>
  <c r="V638" i="1"/>
  <c r="W638" i="1"/>
  <c r="X638" i="1"/>
  <c r="Y638" i="1"/>
  <c r="Z638" i="1"/>
  <c r="AA638" i="1"/>
  <c r="AC638" i="1"/>
  <c r="AD638" i="1"/>
  <c r="AF638" i="1"/>
  <c r="AG638" i="1"/>
  <c r="AH638" i="1"/>
  <c r="AI638" i="1"/>
  <c r="AK638" i="1"/>
  <c r="AL638" i="1"/>
  <c r="AM638" i="1"/>
  <c r="AN638" i="1"/>
  <c r="AO638" i="1"/>
  <c r="AP638" i="1"/>
  <c r="AQ638" i="1"/>
  <c r="AR638" i="1"/>
  <c r="A639" i="1"/>
  <c r="B639" i="1"/>
  <c r="D639" i="1"/>
  <c r="E639" i="1"/>
  <c r="F639" i="1"/>
  <c r="G639" i="1"/>
  <c r="H639" i="1"/>
  <c r="I639" i="1"/>
  <c r="J639" i="1"/>
  <c r="K639" i="1"/>
  <c r="L639" i="1"/>
  <c r="M639" i="1"/>
  <c r="N639" i="1"/>
  <c r="O639" i="1"/>
  <c r="P639" i="1"/>
  <c r="Q639" i="1"/>
  <c r="R639" i="1"/>
  <c r="S639" i="1"/>
  <c r="T639" i="1"/>
  <c r="U639" i="1"/>
  <c r="V639" i="1"/>
  <c r="W639" i="1"/>
  <c r="X639" i="1"/>
  <c r="Y639" i="1"/>
  <c r="Z639" i="1"/>
  <c r="AA639" i="1"/>
  <c r="AC639" i="1"/>
  <c r="AD639" i="1"/>
  <c r="AF639" i="1"/>
  <c r="AG639" i="1"/>
  <c r="AH639" i="1"/>
  <c r="AI639" i="1"/>
  <c r="AK639" i="1"/>
  <c r="AL639" i="1"/>
  <c r="AM639" i="1"/>
  <c r="AN639" i="1"/>
  <c r="AO639" i="1"/>
  <c r="AP639" i="1"/>
  <c r="AQ639" i="1"/>
  <c r="AR639" i="1"/>
  <c r="A640" i="1"/>
  <c r="B640" i="1"/>
  <c r="D640" i="1"/>
  <c r="E640" i="1"/>
  <c r="F640" i="1"/>
  <c r="G640" i="1"/>
  <c r="H640" i="1"/>
  <c r="I640" i="1"/>
  <c r="J640" i="1"/>
  <c r="K640" i="1"/>
  <c r="L640" i="1"/>
  <c r="M640" i="1"/>
  <c r="N640" i="1"/>
  <c r="O640" i="1"/>
  <c r="P640" i="1"/>
  <c r="Q640" i="1"/>
  <c r="R640" i="1"/>
  <c r="S640" i="1"/>
  <c r="T640" i="1"/>
  <c r="U640" i="1"/>
  <c r="V640" i="1"/>
  <c r="W640" i="1"/>
  <c r="X640" i="1"/>
  <c r="Y640" i="1"/>
  <c r="Z640" i="1"/>
  <c r="AA640" i="1"/>
  <c r="AC640" i="1"/>
  <c r="AD640" i="1"/>
  <c r="AF640" i="1"/>
  <c r="AG640" i="1"/>
  <c r="AH640" i="1"/>
  <c r="AI640" i="1"/>
  <c r="AK640" i="1"/>
  <c r="AL640" i="1"/>
  <c r="AM640" i="1"/>
  <c r="AN640" i="1"/>
  <c r="AO640" i="1"/>
  <c r="AP640" i="1"/>
  <c r="AQ640" i="1"/>
  <c r="AR640" i="1"/>
  <c r="A641" i="1"/>
  <c r="B641" i="1"/>
  <c r="D641" i="1"/>
  <c r="E641" i="1"/>
  <c r="F641" i="1"/>
  <c r="G641" i="1"/>
  <c r="H641" i="1"/>
  <c r="I641" i="1"/>
  <c r="J641" i="1"/>
  <c r="K641" i="1"/>
  <c r="L641" i="1"/>
  <c r="M641" i="1"/>
  <c r="N641" i="1"/>
  <c r="O641" i="1"/>
  <c r="P641" i="1"/>
  <c r="Q641" i="1"/>
  <c r="R641" i="1"/>
  <c r="S641" i="1"/>
  <c r="T641" i="1"/>
  <c r="U641" i="1"/>
  <c r="V641" i="1"/>
  <c r="W641" i="1"/>
  <c r="X641" i="1"/>
  <c r="Y641" i="1"/>
  <c r="Z641" i="1"/>
  <c r="AA641" i="1"/>
  <c r="AC641" i="1"/>
  <c r="AD641" i="1"/>
  <c r="AF641" i="1"/>
  <c r="AG641" i="1"/>
  <c r="AH641" i="1"/>
  <c r="AI641" i="1"/>
  <c r="AK641" i="1"/>
  <c r="AL641" i="1"/>
  <c r="AM641" i="1"/>
  <c r="AN641" i="1"/>
  <c r="AO641" i="1"/>
  <c r="AP641" i="1"/>
  <c r="AQ641" i="1"/>
  <c r="AR641" i="1"/>
  <c r="A642" i="1"/>
  <c r="B642" i="1"/>
  <c r="D642" i="1"/>
  <c r="E642" i="1"/>
  <c r="F642" i="1"/>
  <c r="G642" i="1"/>
  <c r="H642" i="1"/>
  <c r="I642" i="1"/>
  <c r="J642" i="1"/>
  <c r="K642" i="1"/>
  <c r="L642" i="1"/>
  <c r="M642" i="1"/>
  <c r="N642" i="1"/>
  <c r="O642" i="1"/>
  <c r="P642" i="1"/>
  <c r="Q642" i="1"/>
  <c r="R642" i="1"/>
  <c r="S642" i="1"/>
  <c r="T642" i="1"/>
  <c r="U642" i="1"/>
  <c r="V642" i="1"/>
  <c r="W642" i="1"/>
  <c r="X642" i="1"/>
  <c r="Y642" i="1"/>
  <c r="Z642" i="1"/>
  <c r="AA642" i="1"/>
  <c r="AC642" i="1"/>
  <c r="AD642" i="1"/>
  <c r="AF642" i="1"/>
  <c r="AG642" i="1"/>
  <c r="AH642" i="1"/>
  <c r="AI642" i="1"/>
  <c r="AK642" i="1"/>
  <c r="AL642" i="1"/>
  <c r="AM642" i="1"/>
  <c r="AN642" i="1"/>
  <c r="AO642" i="1"/>
  <c r="AP642" i="1"/>
  <c r="AQ642" i="1"/>
  <c r="AR642" i="1"/>
  <c r="A643" i="1"/>
  <c r="B643" i="1"/>
  <c r="D643" i="1"/>
  <c r="E643" i="1"/>
  <c r="F643" i="1"/>
  <c r="G643" i="1"/>
  <c r="H643" i="1"/>
  <c r="I643" i="1"/>
  <c r="J643" i="1"/>
  <c r="K643" i="1"/>
  <c r="L643" i="1"/>
  <c r="M643" i="1"/>
  <c r="N643" i="1"/>
  <c r="O643" i="1"/>
  <c r="P643" i="1"/>
  <c r="Q643" i="1"/>
  <c r="R643" i="1"/>
  <c r="S643" i="1"/>
  <c r="T643" i="1"/>
  <c r="U643" i="1"/>
  <c r="V643" i="1"/>
  <c r="W643" i="1"/>
  <c r="X643" i="1"/>
  <c r="Y643" i="1"/>
  <c r="Z643" i="1"/>
  <c r="AA643" i="1"/>
  <c r="AC643" i="1"/>
  <c r="AD643" i="1"/>
  <c r="AF643" i="1"/>
  <c r="AG643" i="1"/>
  <c r="AH643" i="1"/>
  <c r="AI643" i="1"/>
  <c r="AK643" i="1"/>
  <c r="AL643" i="1"/>
  <c r="AM643" i="1"/>
  <c r="AN643" i="1"/>
  <c r="AO643" i="1"/>
  <c r="AP643" i="1"/>
  <c r="AQ643" i="1"/>
  <c r="AR643" i="1"/>
  <c r="A644" i="1"/>
  <c r="B644" i="1"/>
  <c r="D644" i="1"/>
  <c r="E644" i="1"/>
  <c r="F644" i="1"/>
  <c r="G644" i="1"/>
  <c r="H644" i="1"/>
  <c r="I644" i="1"/>
  <c r="J644" i="1"/>
  <c r="K644" i="1"/>
  <c r="L644" i="1"/>
  <c r="M644" i="1"/>
  <c r="N644" i="1"/>
  <c r="O644" i="1"/>
  <c r="P644" i="1"/>
  <c r="Q644" i="1"/>
  <c r="R644" i="1"/>
  <c r="S644" i="1"/>
  <c r="T644" i="1"/>
  <c r="U644" i="1"/>
  <c r="V644" i="1"/>
  <c r="W644" i="1"/>
  <c r="X644" i="1"/>
  <c r="Y644" i="1"/>
  <c r="Z644" i="1"/>
  <c r="AA644" i="1"/>
  <c r="AC644" i="1"/>
  <c r="AD644" i="1"/>
  <c r="AF644" i="1"/>
  <c r="AG644" i="1"/>
  <c r="AH644" i="1"/>
  <c r="AI644" i="1"/>
  <c r="AK644" i="1"/>
  <c r="AL644" i="1"/>
  <c r="AM644" i="1"/>
  <c r="AN644" i="1"/>
  <c r="AO644" i="1"/>
  <c r="AP644" i="1"/>
  <c r="AQ644" i="1"/>
  <c r="AR644" i="1"/>
  <c r="A645" i="1"/>
  <c r="B645" i="1"/>
  <c r="D645" i="1"/>
  <c r="E645" i="1"/>
  <c r="F645" i="1"/>
  <c r="G645" i="1"/>
  <c r="H645" i="1"/>
  <c r="I645" i="1"/>
  <c r="J645" i="1"/>
  <c r="K645" i="1"/>
  <c r="L645" i="1"/>
  <c r="M645" i="1"/>
  <c r="N645" i="1"/>
  <c r="O645" i="1"/>
  <c r="P645" i="1"/>
  <c r="Q645" i="1"/>
  <c r="R645" i="1"/>
  <c r="S645" i="1"/>
  <c r="T645" i="1"/>
  <c r="U645" i="1"/>
  <c r="V645" i="1"/>
  <c r="W645" i="1"/>
  <c r="X645" i="1"/>
  <c r="Y645" i="1"/>
  <c r="Z645" i="1"/>
  <c r="AA645" i="1"/>
  <c r="AC645" i="1"/>
  <c r="AD645" i="1"/>
  <c r="AF645" i="1"/>
  <c r="AG645" i="1"/>
  <c r="AH645" i="1"/>
  <c r="AI645" i="1"/>
  <c r="AK645" i="1"/>
  <c r="AL645" i="1"/>
  <c r="AM645" i="1"/>
  <c r="AN645" i="1"/>
  <c r="AO645" i="1"/>
  <c r="AP645" i="1"/>
  <c r="AQ645" i="1"/>
  <c r="AR645" i="1"/>
  <c r="A646" i="1"/>
  <c r="B646" i="1"/>
  <c r="D646" i="1"/>
  <c r="E646" i="1"/>
  <c r="F646" i="1"/>
  <c r="G646" i="1"/>
  <c r="H646" i="1"/>
  <c r="I646" i="1"/>
  <c r="J646" i="1"/>
  <c r="K646" i="1"/>
  <c r="L646" i="1"/>
  <c r="M646" i="1"/>
  <c r="N646" i="1"/>
  <c r="O646" i="1"/>
  <c r="P646" i="1"/>
  <c r="Q646" i="1"/>
  <c r="R646" i="1"/>
  <c r="S646" i="1"/>
  <c r="T646" i="1"/>
  <c r="U646" i="1"/>
  <c r="V646" i="1"/>
  <c r="W646" i="1"/>
  <c r="X646" i="1"/>
  <c r="Y646" i="1"/>
  <c r="Z646" i="1"/>
  <c r="AA646" i="1"/>
  <c r="AC646" i="1"/>
  <c r="AD646" i="1"/>
  <c r="AF646" i="1"/>
  <c r="AG646" i="1"/>
  <c r="AH646" i="1"/>
  <c r="AI646" i="1"/>
  <c r="AK646" i="1"/>
  <c r="AL646" i="1"/>
  <c r="AM646" i="1"/>
  <c r="AN646" i="1"/>
  <c r="AO646" i="1"/>
  <c r="AP646" i="1"/>
  <c r="AQ646" i="1"/>
  <c r="AR646" i="1"/>
  <c r="A647" i="1"/>
  <c r="B647" i="1"/>
  <c r="D647" i="1"/>
  <c r="E647" i="1"/>
  <c r="F647" i="1"/>
  <c r="G647" i="1"/>
  <c r="H647" i="1"/>
  <c r="I647" i="1"/>
  <c r="J647" i="1"/>
  <c r="K647" i="1"/>
  <c r="L647" i="1"/>
  <c r="M647" i="1"/>
  <c r="N647" i="1"/>
  <c r="O647" i="1"/>
  <c r="P647" i="1"/>
  <c r="Q647" i="1"/>
  <c r="R647" i="1"/>
  <c r="S647" i="1"/>
  <c r="T647" i="1"/>
  <c r="U647" i="1"/>
  <c r="V647" i="1"/>
  <c r="W647" i="1"/>
  <c r="X647" i="1"/>
  <c r="Y647" i="1"/>
  <c r="Z647" i="1"/>
  <c r="AA647" i="1"/>
  <c r="AC647" i="1"/>
  <c r="AD647" i="1"/>
  <c r="AF647" i="1"/>
  <c r="AG647" i="1"/>
  <c r="AH647" i="1"/>
  <c r="AI647" i="1"/>
  <c r="AK647" i="1"/>
  <c r="AL647" i="1"/>
  <c r="AM647" i="1"/>
  <c r="AN647" i="1"/>
  <c r="AO647" i="1"/>
  <c r="AP647" i="1"/>
  <c r="AQ647" i="1"/>
  <c r="AR647" i="1"/>
  <c r="A648" i="1"/>
  <c r="B648" i="1"/>
  <c r="D648" i="1"/>
  <c r="E648" i="1"/>
  <c r="F648" i="1"/>
  <c r="G648" i="1"/>
  <c r="H648" i="1"/>
  <c r="I648" i="1"/>
  <c r="J648" i="1"/>
  <c r="K648" i="1"/>
  <c r="L648" i="1"/>
  <c r="M648" i="1"/>
  <c r="N648" i="1"/>
  <c r="O648" i="1"/>
  <c r="P648" i="1"/>
  <c r="Q648" i="1"/>
  <c r="R648" i="1"/>
  <c r="S648" i="1"/>
  <c r="T648" i="1"/>
  <c r="U648" i="1"/>
  <c r="V648" i="1"/>
  <c r="W648" i="1"/>
  <c r="X648" i="1"/>
  <c r="Y648" i="1"/>
  <c r="Z648" i="1"/>
  <c r="AA648" i="1"/>
  <c r="AC648" i="1"/>
  <c r="AD648" i="1"/>
  <c r="AF648" i="1"/>
  <c r="AG648" i="1"/>
  <c r="AH648" i="1"/>
  <c r="AI648" i="1"/>
  <c r="AK648" i="1"/>
  <c r="AL648" i="1"/>
  <c r="AM648" i="1"/>
  <c r="AN648" i="1"/>
  <c r="AO648" i="1"/>
  <c r="AP648" i="1"/>
  <c r="AQ648" i="1"/>
  <c r="AR648" i="1"/>
  <c r="A649" i="1"/>
  <c r="B649" i="1"/>
  <c r="D649" i="1"/>
  <c r="E649" i="1"/>
  <c r="F649" i="1"/>
  <c r="G649" i="1"/>
  <c r="H649" i="1"/>
  <c r="I649" i="1"/>
  <c r="J649" i="1"/>
  <c r="K649" i="1"/>
  <c r="L649" i="1"/>
  <c r="M649" i="1"/>
  <c r="N649" i="1"/>
  <c r="O649" i="1"/>
  <c r="P649" i="1"/>
  <c r="Q649" i="1"/>
  <c r="R649" i="1"/>
  <c r="S649" i="1"/>
  <c r="T649" i="1"/>
  <c r="U649" i="1"/>
  <c r="V649" i="1"/>
  <c r="W649" i="1"/>
  <c r="X649" i="1"/>
  <c r="Y649" i="1"/>
  <c r="Z649" i="1"/>
  <c r="AA649" i="1"/>
  <c r="AC649" i="1"/>
  <c r="AD649" i="1"/>
  <c r="AF649" i="1"/>
  <c r="AG649" i="1"/>
  <c r="AH649" i="1"/>
  <c r="AI649" i="1"/>
  <c r="AK649" i="1"/>
  <c r="AL649" i="1"/>
  <c r="AM649" i="1"/>
  <c r="AN649" i="1"/>
  <c r="AO649" i="1"/>
  <c r="AP649" i="1"/>
  <c r="AQ649" i="1"/>
  <c r="AR649" i="1"/>
  <c r="A650" i="1"/>
  <c r="B650" i="1"/>
  <c r="D650" i="1"/>
  <c r="E650" i="1"/>
  <c r="F650" i="1"/>
  <c r="G650" i="1"/>
  <c r="H650" i="1"/>
  <c r="I650" i="1"/>
  <c r="J650" i="1"/>
  <c r="K650" i="1"/>
  <c r="L650" i="1"/>
  <c r="M650" i="1"/>
  <c r="N650" i="1"/>
  <c r="O650" i="1"/>
  <c r="P650" i="1"/>
  <c r="Q650" i="1"/>
  <c r="R650" i="1"/>
  <c r="S650" i="1"/>
  <c r="T650" i="1"/>
  <c r="U650" i="1"/>
  <c r="V650" i="1"/>
  <c r="W650" i="1"/>
  <c r="X650" i="1"/>
  <c r="Y650" i="1"/>
  <c r="Z650" i="1"/>
  <c r="AA650" i="1"/>
  <c r="AC650" i="1"/>
  <c r="AD650" i="1"/>
  <c r="AF650" i="1"/>
  <c r="AG650" i="1"/>
  <c r="AH650" i="1"/>
  <c r="AI650" i="1"/>
  <c r="AK650" i="1"/>
  <c r="AL650" i="1"/>
  <c r="AM650" i="1"/>
  <c r="AN650" i="1"/>
  <c r="AO650" i="1"/>
  <c r="AP650" i="1"/>
  <c r="AQ650" i="1"/>
  <c r="AR650" i="1"/>
  <c r="A651" i="1"/>
  <c r="B651" i="1"/>
  <c r="D651" i="1"/>
  <c r="E651" i="1"/>
  <c r="F651" i="1"/>
  <c r="G651" i="1"/>
  <c r="H651" i="1"/>
  <c r="I651" i="1"/>
  <c r="J651" i="1"/>
  <c r="K651" i="1"/>
  <c r="L651" i="1"/>
  <c r="M651" i="1"/>
  <c r="N651" i="1"/>
  <c r="O651" i="1"/>
  <c r="P651" i="1"/>
  <c r="Q651" i="1"/>
  <c r="R651" i="1"/>
  <c r="S651" i="1"/>
  <c r="T651" i="1"/>
  <c r="U651" i="1"/>
  <c r="V651" i="1"/>
  <c r="W651" i="1"/>
  <c r="X651" i="1"/>
  <c r="Y651" i="1"/>
  <c r="Z651" i="1"/>
  <c r="AA651" i="1"/>
  <c r="AC651" i="1"/>
  <c r="AD651" i="1"/>
  <c r="AF651" i="1"/>
  <c r="AG651" i="1"/>
  <c r="AH651" i="1"/>
  <c r="AI651" i="1"/>
  <c r="AK651" i="1"/>
  <c r="AL651" i="1"/>
  <c r="AM651" i="1"/>
  <c r="AN651" i="1"/>
  <c r="AO651" i="1"/>
  <c r="AP651" i="1"/>
  <c r="AQ651" i="1"/>
  <c r="AR651" i="1"/>
  <c r="A652" i="1"/>
  <c r="B652" i="1"/>
  <c r="D652" i="1"/>
  <c r="E652" i="1"/>
  <c r="F652" i="1"/>
  <c r="G652" i="1"/>
  <c r="H652" i="1"/>
  <c r="I652" i="1"/>
  <c r="J652" i="1"/>
  <c r="K652" i="1"/>
  <c r="L652" i="1"/>
  <c r="M652" i="1"/>
  <c r="N652" i="1"/>
  <c r="O652" i="1"/>
  <c r="P652" i="1"/>
  <c r="Q652" i="1"/>
  <c r="R652" i="1"/>
  <c r="S652" i="1"/>
  <c r="T652" i="1"/>
  <c r="U652" i="1"/>
  <c r="V652" i="1"/>
  <c r="W652" i="1"/>
  <c r="X652" i="1"/>
  <c r="Y652" i="1"/>
  <c r="Z652" i="1"/>
  <c r="AA652" i="1"/>
  <c r="AC652" i="1"/>
  <c r="AD652" i="1"/>
  <c r="AF652" i="1"/>
  <c r="AG652" i="1"/>
  <c r="AH652" i="1"/>
  <c r="AI652" i="1"/>
  <c r="AK652" i="1"/>
  <c r="AL652" i="1"/>
  <c r="AM652" i="1"/>
  <c r="AN652" i="1"/>
  <c r="AO652" i="1"/>
  <c r="AP652" i="1"/>
  <c r="AQ652" i="1"/>
  <c r="AR652" i="1"/>
  <c r="A653" i="1"/>
  <c r="B653" i="1"/>
  <c r="D653" i="1"/>
  <c r="E653" i="1"/>
  <c r="F653" i="1"/>
  <c r="G653" i="1"/>
  <c r="H653" i="1"/>
  <c r="I653" i="1"/>
  <c r="J653" i="1"/>
  <c r="K653" i="1"/>
  <c r="L653" i="1"/>
  <c r="M653" i="1"/>
  <c r="N653" i="1"/>
  <c r="O653" i="1"/>
  <c r="P653" i="1"/>
  <c r="Q653" i="1"/>
  <c r="R653" i="1"/>
  <c r="S653" i="1"/>
  <c r="T653" i="1"/>
  <c r="U653" i="1"/>
  <c r="V653" i="1"/>
  <c r="W653" i="1"/>
  <c r="X653" i="1"/>
  <c r="Y653" i="1"/>
  <c r="Z653" i="1"/>
  <c r="AA653" i="1"/>
  <c r="AC653" i="1"/>
  <c r="AD653" i="1"/>
  <c r="AF653" i="1"/>
  <c r="AG653" i="1"/>
  <c r="AH653" i="1"/>
  <c r="AI653" i="1"/>
  <c r="AK653" i="1"/>
  <c r="AL653" i="1"/>
  <c r="AM653" i="1"/>
  <c r="AN653" i="1"/>
  <c r="AO653" i="1"/>
  <c r="AP653" i="1"/>
  <c r="AQ653" i="1"/>
  <c r="AR653" i="1"/>
  <c r="A654" i="1"/>
  <c r="B654" i="1"/>
  <c r="D654" i="1"/>
  <c r="E654" i="1"/>
  <c r="F654" i="1"/>
  <c r="G654" i="1"/>
  <c r="H654" i="1"/>
  <c r="I654" i="1"/>
  <c r="J654" i="1"/>
  <c r="K654" i="1"/>
  <c r="L654" i="1"/>
  <c r="M654" i="1"/>
  <c r="N654" i="1"/>
  <c r="O654" i="1"/>
  <c r="P654" i="1"/>
  <c r="Q654" i="1"/>
  <c r="R654" i="1"/>
  <c r="S654" i="1"/>
  <c r="T654" i="1"/>
  <c r="U654" i="1"/>
  <c r="V654" i="1"/>
  <c r="W654" i="1"/>
  <c r="X654" i="1"/>
  <c r="Y654" i="1"/>
  <c r="Z654" i="1"/>
  <c r="AA654" i="1"/>
  <c r="AC654" i="1"/>
  <c r="AD654" i="1"/>
  <c r="AF654" i="1"/>
  <c r="AG654" i="1"/>
  <c r="AH654" i="1"/>
  <c r="AI654" i="1"/>
  <c r="AK654" i="1"/>
  <c r="AL654" i="1"/>
  <c r="AM654" i="1"/>
  <c r="AN654" i="1"/>
  <c r="AO654" i="1"/>
  <c r="AP654" i="1"/>
  <c r="AQ654" i="1"/>
  <c r="AR654" i="1"/>
  <c r="A655" i="1"/>
  <c r="B655" i="1"/>
  <c r="D655" i="1"/>
  <c r="E655" i="1"/>
  <c r="F655" i="1"/>
  <c r="G655" i="1"/>
  <c r="H655" i="1"/>
  <c r="I655" i="1"/>
  <c r="J655" i="1"/>
  <c r="K655" i="1"/>
  <c r="L655" i="1"/>
  <c r="M655" i="1"/>
  <c r="N655" i="1"/>
  <c r="O655" i="1"/>
  <c r="P655" i="1"/>
  <c r="Q655" i="1"/>
  <c r="R655" i="1"/>
  <c r="S655" i="1"/>
  <c r="T655" i="1"/>
  <c r="U655" i="1"/>
  <c r="V655" i="1"/>
  <c r="W655" i="1"/>
  <c r="X655" i="1"/>
  <c r="Y655" i="1"/>
  <c r="Z655" i="1"/>
  <c r="AA655" i="1"/>
  <c r="AC655" i="1"/>
  <c r="AD655" i="1"/>
  <c r="AF655" i="1"/>
  <c r="AG655" i="1"/>
  <c r="AH655" i="1"/>
  <c r="AI655" i="1"/>
  <c r="AK655" i="1"/>
  <c r="AL655" i="1"/>
  <c r="AM655" i="1"/>
  <c r="AN655" i="1"/>
  <c r="AO655" i="1"/>
  <c r="AP655" i="1"/>
  <c r="AQ655" i="1"/>
  <c r="AR655" i="1"/>
  <c r="A656" i="1"/>
  <c r="B656" i="1"/>
  <c r="D656" i="1"/>
  <c r="E656" i="1"/>
  <c r="F656" i="1"/>
  <c r="G656" i="1"/>
  <c r="H656" i="1"/>
  <c r="I656" i="1"/>
  <c r="J656" i="1"/>
  <c r="K656" i="1"/>
  <c r="L656" i="1"/>
  <c r="M656" i="1"/>
  <c r="N656" i="1"/>
  <c r="O656" i="1"/>
  <c r="P656" i="1"/>
  <c r="Q656" i="1"/>
  <c r="R656" i="1"/>
  <c r="S656" i="1"/>
  <c r="T656" i="1"/>
  <c r="U656" i="1"/>
  <c r="V656" i="1"/>
  <c r="W656" i="1"/>
  <c r="X656" i="1"/>
  <c r="Y656" i="1"/>
  <c r="Z656" i="1"/>
  <c r="AA656" i="1"/>
  <c r="AC656" i="1"/>
  <c r="AD656" i="1"/>
  <c r="AF656" i="1"/>
  <c r="AG656" i="1"/>
  <c r="AH656" i="1"/>
  <c r="AI656" i="1"/>
  <c r="AK656" i="1"/>
  <c r="AL656" i="1"/>
  <c r="AM656" i="1"/>
  <c r="AN656" i="1"/>
  <c r="AO656" i="1"/>
  <c r="AP656" i="1"/>
  <c r="AQ656" i="1"/>
  <c r="AR656" i="1"/>
  <c r="A657" i="1"/>
  <c r="B657" i="1"/>
  <c r="D657" i="1"/>
  <c r="E657" i="1"/>
  <c r="F657" i="1"/>
  <c r="G657" i="1"/>
  <c r="H657" i="1"/>
  <c r="I657" i="1"/>
  <c r="J657" i="1"/>
  <c r="K657" i="1"/>
  <c r="L657" i="1"/>
  <c r="M657" i="1"/>
  <c r="N657" i="1"/>
  <c r="O657" i="1"/>
  <c r="P657" i="1"/>
  <c r="Q657" i="1"/>
  <c r="R657" i="1"/>
  <c r="S657" i="1"/>
  <c r="T657" i="1"/>
  <c r="U657" i="1"/>
  <c r="V657" i="1"/>
  <c r="W657" i="1"/>
  <c r="X657" i="1"/>
  <c r="Y657" i="1"/>
  <c r="Z657" i="1"/>
  <c r="AA657" i="1"/>
  <c r="AC657" i="1"/>
  <c r="AD657" i="1"/>
  <c r="AF657" i="1"/>
  <c r="AG657" i="1"/>
  <c r="AH657" i="1"/>
  <c r="AI657" i="1"/>
  <c r="AK657" i="1"/>
  <c r="AL657" i="1"/>
  <c r="AM657" i="1"/>
  <c r="AN657" i="1"/>
  <c r="AO657" i="1"/>
  <c r="AP657" i="1"/>
  <c r="AQ657" i="1"/>
  <c r="AR657" i="1"/>
  <c r="A658" i="1"/>
  <c r="B658" i="1"/>
  <c r="D658" i="1"/>
  <c r="E658" i="1"/>
  <c r="F658" i="1"/>
  <c r="G658" i="1"/>
  <c r="H658" i="1"/>
  <c r="I658" i="1"/>
  <c r="J658" i="1"/>
  <c r="K658" i="1"/>
  <c r="L658" i="1"/>
  <c r="M658" i="1"/>
  <c r="N658" i="1"/>
  <c r="O658" i="1"/>
  <c r="P658" i="1"/>
  <c r="Q658" i="1"/>
  <c r="R658" i="1"/>
  <c r="S658" i="1"/>
  <c r="T658" i="1"/>
  <c r="U658" i="1"/>
  <c r="V658" i="1"/>
  <c r="W658" i="1"/>
  <c r="X658" i="1"/>
  <c r="Y658" i="1"/>
  <c r="Z658" i="1"/>
  <c r="AA658" i="1"/>
  <c r="AC658" i="1"/>
  <c r="AD658" i="1"/>
  <c r="AF658" i="1"/>
  <c r="AG658" i="1"/>
  <c r="AH658" i="1"/>
  <c r="AI658" i="1"/>
  <c r="AK658" i="1"/>
  <c r="AL658" i="1"/>
  <c r="AM658" i="1"/>
  <c r="AN658" i="1"/>
  <c r="AO658" i="1"/>
  <c r="AP658" i="1"/>
  <c r="AQ658" i="1"/>
  <c r="AR658" i="1"/>
  <c r="A659" i="1"/>
  <c r="B659" i="1"/>
  <c r="D659" i="1"/>
  <c r="E659" i="1"/>
  <c r="F659" i="1"/>
  <c r="G659" i="1"/>
  <c r="H659" i="1"/>
  <c r="I659" i="1"/>
  <c r="J659" i="1"/>
  <c r="K659" i="1"/>
  <c r="L659" i="1"/>
  <c r="M659" i="1"/>
  <c r="N659" i="1"/>
  <c r="O659" i="1"/>
  <c r="P659" i="1"/>
  <c r="Q659" i="1"/>
  <c r="R659" i="1"/>
  <c r="S659" i="1"/>
  <c r="T659" i="1"/>
  <c r="U659" i="1"/>
  <c r="V659" i="1"/>
  <c r="W659" i="1"/>
  <c r="X659" i="1"/>
  <c r="Y659" i="1"/>
  <c r="Z659" i="1"/>
  <c r="AA659" i="1"/>
  <c r="AC659" i="1"/>
  <c r="AD659" i="1"/>
  <c r="AF659" i="1"/>
  <c r="AG659" i="1"/>
  <c r="AH659" i="1"/>
  <c r="AI659" i="1"/>
  <c r="AK659" i="1"/>
  <c r="AL659" i="1"/>
  <c r="AM659" i="1"/>
  <c r="AN659" i="1"/>
  <c r="AO659" i="1"/>
  <c r="AP659" i="1"/>
  <c r="AQ659" i="1"/>
  <c r="AR659" i="1"/>
  <c r="A660" i="1"/>
  <c r="B660" i="1"/>
  <c r="D660" i="1"/>
  <c r="E660" i="1"/>
  <c r="F660" i="1"/>
  <c r="G660" i="1"/>
  <c r="H660" i="1"/>
  <c r="I660" i="1"/>
  <c r="J660" i="1"/>
  <c r="K660" i="1"/>
  <c r="L660" i="1"/>
  <c r="M660" i="1"/>
  <c r="N660" i="1"/>
  <c r="O660" i="1"/>
  <c r="P660" i="1"/>
  <c r="Q660" i="1"/>
  <c r="R660" i="1"/>
  <c r="S660" i="1"/>
  <c r="T660" i="1"/>
  <c r="U660" i="1"/>
  <c r="V660" i="1"/>
  <c r="W660" i="1"/>
  <c r="X660" i="1"/>
  <c r="Y660" i="1"/>
  <c r="Z660" i="1"/>
  <c r="AA660" i="1"/>
  <c r="AC660" i="1"/>
  <c r="AD660" i="1"/>
  <c r="AF660" i="1"/>
  <c r="AG660" i="1"/>
  <c r="AH660" i="1"/>
  <c r="AI660" i="1"/>
  <c r="AK660" i="1"/>
  <c r="AL660" i="1"/>
  <c r="AM660" i="1"/>
  <c r="AN660" i="1"/>
  <c r="AO660" i="1"/>
  <c r="AP660" i="1"/>
  <c r="AQ660" i="1"/>
  <c r="AR660" i="1"/>
  <c r="A661" i="1"/>
  <c r="B661" i="1"/>
  <c r="D661" i="1"/>
  <c r="E661" i="1"/>
  <c r="F661" i="1"/>
  <c r="G661" i="1"/>
  <c r="H661" i="1"/>
  <c r="I661" i="1"/>
  <c r="J661" i="1"/>
  <c r="K661" i="1"/>
  <c r="L661" i="1"/>
  <c r="M661" i="1"/>
  <c r="N661" i="1"/>
  <c r="O661" i="1"/>
  <c r="P661" i="1"/>
  <c r="Q661" i="1"/>
  <c r="R661" i="1"/>
  <c r="S661" i="1"/>
  <c r="T661" i="1"/>
  <c r="U661" i="1"/>
  <c r="V661" i="1"/>
  <c r="W661" i="1"/>
  <c r="X661" i="1"/>
  <c r="Y661" i="1"/>
  <c r="Z661" i="1"/>
  <c r="AA661" i="1"/>
  <c r="AC661" i="1"/>
  <c r="AD661" i="1"/>
  <c r="AF661" i="1"/>
  <c r="AG661" i="1"/>
  <c r="AH661" i="1"/>
  <c r="AI661" i="1"/>
  <c r="AK661" i="1"/>
  <c r="AL661" i="1"/>
  <c r="AM661" i="1"/>
  <c r="AN661" i="1"/>
  <c r="AO661" i="1"/>
  <c r="AP661" i="1"/>
  <c r="AQ661" i="1"/>
  <c r="AR661" i="1"/>
  <c r="A662" i="1"/>
  <c r="B662" i="1"/>
  <c r="D662" i="1"/>
  <c r="E662" i="1"/>
  <c r="F662" i="1"/>
  <c r="G662" i="1"/>
  <c r="H662" i="1"/>
  <c r="I662" i="1"/>
  <c r="J662" i="1"/>
  <c r="K662" i="1"/>
  <c r="L662" i="1"/>
  <c r="M662" i="1"/>
  <c r="N662" i="1"/>
  <c r="O662" i="1"/>
  <c r="P662" i="1"/>
  <c r="Q662" i="1"/>
  <c r="R662" i="1"/>
  <c r="S662" i="1"/>
  <c r="T662" i="1"/>
  <c r="U662" i="1"/>
  <c r="V662" i="1"/>
  <c r="W662" i="1"/>
  <c r="X662" i="1"/>
  <c r="Y662" i="1"/>
  <c r="Z662" i="1"/>
  <c r="AA662" i="1"/>
  <c r="AC662" i="1"/>
  <c r="AD662" i="1"/>
  <c r="AF662" i="1"/>
  <c r="AG662" i="1"/>
  <c r="AH662" i="1"/>
  <c r="AI662" i="1"/>
  <c r="AK662" i="1"/>
  <c r="AL662" i="1"/>
  <c r="AM662" i="1"/>
  <c r="AN662" i="1"/>
  <c r="AO662" i="1"/>
  <c r="AP662" i="1"/>
  <c r="AQ662" i="1"/>
  <c r="AR662" i="1"/>
  <c r="A663" i="1"/>
  <c r="B663" i="1"/>
  <c r="D663" i="1"/>
  <c r="E663" i="1"/>
  <c r="F663" i="1"/>
  <c r="G663" i="1"/>
  <c r="H663" i="1"/>
  <c r="I663" i="1"/>
  <c r="J663" i="1"/>
  <c r="K663" i="1"/>
  <c r="L663" i="1"/>
  <c r="M663" i="1"/>
  <c r="N663" i="1"/>
  <c r="O663" i="1"/>
  <c r="P663" i="1"/>
  <c r="Q663" i="1"/>
  <c r="R663" i="1"/>
  <c r="S663" i="1"/>
  <c r="T663" i="1"/>
  <c r="U663" i="1"/>
  <c r="V663" i="1"/>
  <c r="W663" i="1"/>
  <c r="X663" i="1"/>
  <c r="Y663" i="1"/>
  <c r="Z663" i="1"/>
  <c r="AA663" i="1"/>
  <c r="AC663" i="1"/>
  <c r="AD663" i="1"/>
  <c r="AF663" i="1"/>
  <c r="AG663" i="1"/>
  <c r="AH663" i="1"/>
  <c r="AI663" i="1"/>
  <c r="AK663" i="1"/>
  <c r="AL663" i="1"/>
  <c r="AM663" i="1"/>
  <c r="AN663" i="1"/>
  <c r="AO663" i="1"/>
  <c r="AP663" i="1"/>
  <c r="AQ663" i="1"/>
  <c r="AR663" i="1"/>
  <c r="A664" i="1"/>
  <c r="B664" i="1"/>
  <c r="D664" i="1"/>
  <c r="E664" i="1"/>
  <c r="F664" i="1"/>
  <c r="G664" i="1"/>
  <c r="H664" i="1"/>
  <c r="I664" i="1"/>
  <c r="J664" i="1"/>
  <c r="K664" i="1"/>
  <c r="L664" i="1"/>
  <c r="M664" i="1"/>
  <c r="N664" i="1"/>
  <c r="O664" i="1"/>
  <c r="P664" i="1"/>
  <c r="Q664" i="1"/>
  <c r="R664" i="1"/>
  <c r="S664" i="1"/>
  <c r="T664" i="1"/>
  <c r="U664" i="1"/>
  <c r="V664" i="1"/>
  <c r="W664" i="1"/>
  <c r="X664" i="1"/>
  <c r="Y664" i="1"/>
  <c r="Z664" i="1"/>
  <c r="AA664" i="1"/>
  <c r="AC664" i="1"/>
  <c r="AD664" i="1"/>
  <c r="AF664" i="1"/>
  <c r="AG664" i="1"/>
  <c r="AH664" i="1"/>
  <c r="AI664" i="1"/>
  <c r="AK664" i="1"/>
  <c r="AL664" i="1"/>
  <c r="AM664" i="1"/>
  <c r="AN664" i="1"/>
  <c r="AO664" i="1"/>
  <c r="AP664" i="1"/>
  <c r="AQ664" i="1"/>
  <c r="AR664" i="1"/>
  <c r="A665" i="1"/>
  <c r="B665" i="1"/>
  <c r="D665" i="1"/>
  <c r="E665" i="1"/>
  <c r="F665" i="1"/>
  <c r="G665" i="1"/>
  <c r="H665" i="1"/>
  <c r="I665" i="1"/>
  <c r="J665" i="1"/>
  <c r="K665" i="1"/>
  <c r="L665" i="1"/>
  <c r="M665" i="1"/>
  <c r="N665" i="1"/>
  <c r="O665" i="1"/>
  <c r="P665" i="1"/>
  <c r="Q665" i="1"/>
  <c r="R665" i="1"/>
  <c r="S665" i="1"/>
  <c r="T665" i="1"/>
  <c r="U665" i="1"/>
  <c r="V665" i="1"/>
  <c r="W665" i="1"/>
  <c r="X665" i="1"/>
  <c r="Y665" i="1"/>
  <c r="Z665" i="1"/>
  <c r="AA665" i="1"/>
  <c r="AC665" i="1"/>
  <c r="AD665" i="1"/>
  <c r="AF665" i="1"/>
  <c r="AG665" i="1"/>
  <c r="AH665" i="1"/>
  <c r="AI665" i="1"/>
  <c r="AK665" i="1"/>
  <c r="AL665" i="1"/>
  <c r="AM665" i="1"/>
  <c r="AN665" i="1"/>
  <c r="AO665" i="1"/>
  <c r="AP665" i="1"/>
  <c r="AQ665" i="1"/>
  <c r="AR665" i="1"/>
  <c r="A666" i="1"/>
  <c r="B666" i="1"/>
  <c r="D666" i="1"/>
  <c r="E666" i="1"/>
  <c r="F666" i="1"/>
  <c r="G666" i="1"/>
  <c r="H666" i="1"/>
  <c r="I666" i="1"/>
  <c r="J666" i="1"/>
  <c r="K666" i="1"/>
  <c r="L666" i="1"/>
  <c r="M666" i="1"/>
  <c r="N666" i="1"/>
  <c r="O666" i="1"/>
  <c r="P666" i="1"/>
  <c r="Q666" i="1"/>
  <c r="R666" i="1"/>
  <c r="S666" i="1"/>
  <c r="T666" i="1"/>
  <c r="U666" i="1"/>
  <c r="V666" i="1"/>
  <c r="W666" i="1"/>
  <c r="X666" i="1"/>
  <c r="Y666" i="1"/>
  <c r="Z666" i="1"/>
  <c r="AA666" i="1"/>
  <c r="AC666" i="1"/>
  <c r="AD666" i="1"/>
  <c r="AF666" i="1"/>
  <c r="AG666" i="1"/>
  <c r="AH666" i="1"/>
  <c r="AI666" i="1"/>
  <c r="AK666" i="1"/>
  <c r="AL666" i="1"/>
  <c r="AM666" i="1"/>
  <c r="AN666" i="1"/>
  <c r="AO666" i="1"/>
  <c r="AP666" i="1"/>
  <c r="AQ666" i="1"/>
  <c r="AR666" i="1"/>
  <c r="A667" i="1"/>
  <c r="B667" i="1"/>
  <c r="D667" i="1"/>
  <c r="E667" i="1"/>
  <c r="F667" i="1"/>
  <c r="G667" i="1"/>
  <c r="H667" i="1"/>
  <c r="I667" i="1"/>
  <c r="J667" i="1"/>
  <c r="K667" i="1"/>
  <c r="L667" i="1"/>
  <c r="M667" i="1"/>
  <c r="N667" i="1"/>
  <c r="O667" i="1"/>
  <c r="P667" i="1"/>
  <c r="Q667" i="1"/>
  <c r="R667" i="1"/>
  <c r="S667" i="1"/>
  <c r="T667" i="1"/>
  <c r="U667" i="1"/>
  <c r="V667" i="1"/>
  <c r="W667" i="1"/>
  <c r="X667" i="1"/>
  <c r="Y667" i="1"/>
  <c r="Z667" i="1"/>
  <c r="AA667" i="1"/>
  <c r="AC667" i="1"/>
  <c r="AD667" i="1"/>
  <c r="AF667" i="1"/>
  <c r="AG667" i="1"/>
  <c r="AH667" i="1"/>
  <c r="AI667" i="1"/>
  <c r="AK667" i="1"/>
  <c r="AL667" i="1"/>
  <c r="AM667" i="1"/>
  <c r="AN667" i="1"/>
  <c r="AO667" i="1"/>
  <c r="AP667" i="1"/>
  <c r="AQ667" i="1"/>
  <c r="AR667" i="1"/>
  <c r="A668" i="1"/>
  <c r="B668" i="1"/>
  <c r="D668" i="1"/>
  <c r="E668" i="1"/>
  <c r="F668" i="1"/>
  <c r="G668" i="1"/>
  <c r="H668" i="1"/>
  <c r="I668" i="1"/>
  <c r="J668" i="1"/>
  <c r="K668" i="1"/>
  <c r="L668" i="1"/>
  <c r="M668" i="1"/>
  <c r="N668" i="1"/>
  <c r="O668" i="1"/>
  <c r="P668" i="1"/>
  <c r="Q668" i="1"/>
  <c r="R668" i="1"/>
  <c r="S668" i="1"/>
  <c r="T668" i="1"/>
  <c r="U668" i="1"/>
  <c r="V668" i="1"/>
  <c r="W668" i="1"/>
  <c r="X668" i="1"/>
  <c r="Y668" i="1"/>
  <c r="Z668" i="1"/>
  <c r="AA668" i="1"/>
  <c r="AC668" i="1"/>
  <c r="AD668" i="1"/>
  <c r="AF668" i="1"/>
  <c r="AG668" i="1"/>
  <c r="AH668" i="1"/>
  <c r="AI668" i="1"/>
  <c r="AK668" i="1"/>
  <c r="AL668" i="1"/>
  <c r="AM668" i="1"/>
  <c r="AN668" i="1"/>
  <c r="AO668" i="1"/>
  <c r="AP668" i="1"/>
  <c r="AQ668" i="1"/>
  <c r="AR668" i="1"/>
  <c r="A669" i="1"/>
  <c r="B669" i="1"/>
  <c r="D669" i="1"/>
  <c r="E669" i="1"/>
  <c r="F669" i="1"/>
  <c r="G669" i="1"/>
  <c r="H669" i="1"/>
  <c r="I669" i="1"/>
  <c r="J669" i="1"/>
  <c r="K669" i="1"/>
  <c r="L669" i="1"/>
  <c r="M669" i="1"/>
  <c r="N669" i="1"/>
  <c r="O669" i="1"/>
  <c r="P669" i="1"/>
  <c r="Q669" i="1"/>
  <c r="R669" i="1"/>
  <c r="S669" i="1"/>
  <c r="T669" i="1"/>
  <c r="U669" i="1"/>
  <c r="V669" i="1"/>
  <c r="W669" i="1"/>
  <c r="X669" i="1"/>
  <c r="Y669" i="1"/>
  <c r="Z669" i="1"/>
  <c r="AA669" i="1"/>
  <c r="AC669" i="1"/>
  <c r="AD669" i="1"/>
  <c r="AF669" i="1"/>
  <c r="AG669" i="1"/>
  <c r="AH669" i="1"/>
  <c r="AI669" i="1"/>
  <c r="AK669" i="1"/>
  <c r="AL669" i="1"/>
  <c r="AM669" i="1"/>
  <c r="AN669" i="1"/>
  <c r="AO669" i="1"/>
  <c r="AP669" i="1"/>
  <c r="AQ669" i="1"/>
  <c r="AR669" i="1"/>
  <c r="A670" i="1"/>
  <c r="B670" i="1"/>
  <c r="D670" i="1"/>
  <c r="E670" i="1"/>
  <c r="F670" i="1"/>
  <c r="G670" i="1"/>
  <c r="H670" i="1"/>
  <c r="I670" i="1"/>
  <c r="J670" i="1"/>
  <c r="K670" i="1"/>
  <c r="L670" i="1"/>
  <c r="M670" i="1"/>
  <c r="N670" i="1"/>
  <c r="O670" i="1"/>
  <c r="P670" i="1"/>
  <c r="Q670" i="1"/>
  <c r="R670" i="1"/>
  <c r="S670" i="1"/>
  <c r="T670" i="1"/>
  <c r="U670" i="1"/>
  <c r="V670" i="1"/>
  <c r="W670" i="1"/>
  <c r="X670" i="1"/>
  <c r="Y670" i="1"/>
  <c r="Z670" i="1"/>
  <c r="AA670" i="1"/>
  <c r="AC670" i="1"/>
  <c r="AD670" i="1"/>
  <c r="AF670" i="1"/>
  <c r="AG670" i="1"/>
  <c r="AH670" i="1"/>
  <c r="AI670" i="1"/>
  <c r="AK670" i="1"/>
  <c r="AL670" i="1"/>
  <c r="AM670" i="1"/>
  <c r="AN670" i="1"/>
  <c r="AO670" i="1"/>
  <c r="AP670" i="1"/>
  <c r="AQ670" i="1"/>
  <c r="AR670" i="1"/>
  <c r="A671" i="1"/>
  <c r="B671" i="1"/>
  <c r="D671" i="1"/>
  <c r="E671" i="1"/>
  <c r="F671" i="1"/>
  <c r="G671" i="1"/>
  <c r="H671" i="1"/>
  <c r="I671" i="1"/>
  <c r="J671" i="1"/>
  <c r="K671" i="1"/>
  <c r="L671" i="1"/>
  <c r="M671" i="1"/>
  <c r="N671" i="1"/>
  <c r="O671" i="1"/>
  <c r="P671" i="1"/>
  <c r="Q671" i="1"/>
  <c r="R671" i="1"/>
  <c r="S671" i="1"/>
  <c r="T671" i="1"/>
  <c r="U671" i="1"/>
  <c r="V671" i="1"/>
  <c r="W671" i="1"/>
  <c r="X671" i="1"/>
  <c r="Y671" i="1"/>
  <c r="Z671" i="1"/>
  <c r="AA671" i="1"/>
  <c r="AC671" i="1"/>
  <c r="AD671" i="1"/>
  <c r="AF671" i="1"/>
  <c r="AG671" i="1"/>
  <c r="AH671" i="1"/>
  <c r="AI671" i="1"/>
  <c r="AK671" i="1"/>
  <c r="AL671" i="1"/>
  <c r="AM671" i="1"/>
  <c r="AN671" i="1"/>
  <c r="AO671" i="1"/>
  <c r="AP671" i="1"/>
  <c r="AQ671" i="1"/>
  <c r="AR671" i="1"/>
  <c r="A672" i="1"/>
  <c r="B672" i="1"/>
  <c r="D672" i="1"/>
  <c r="E672" i="1"/>
  <c r="F672" i="1"/>
  <c r="G672" i="1"/>
  <c r="H672" i="1"/>
  <c r="I672" i="1"/>
  <c r="J672" i="1"/>
  <c r="K672" i="1"/>
  <c r="L672" i="1"/>
  <c r="M672" i="1"/>
  <c r="N672" i="1"/>
  <c r="O672" i="1"/>
  <c r="P672" i="1"/>
  <c r="Q672" i="1"/>
  <c r="R672" i="1"/>
  <c r="S672" i="1"/>
  <c r="T672" i="1"/>
  <c r="U672" i="1"/>
  <c r="V672" i="1"/>
  <c r="W672" i="1"/>
  <c r="X672" i="1"/>
  <c r="Y672" i="1"/>
  <c r="Z672" i="1"/>
  <c r="AA672" i="1"/>
  <c r="AC672" i="1"/>
  <c r="AD672" i="1"/>
  <c r="AF672" i="1"/>
  <c r="AG672" i="1"/>
  <c r="AH672" i="1"/>
  <c r="AI672" i="1"/>
  <c r="AK672" i="1"/>
  <c r="AL672" i="1"/>
  <c r="AM672" i="1"/>
  <c r="AN672" i="1"/>
  <c r="AO672" i="1"/>
  <c r="AP672" i="1"/>
  <c r="AQ672" i="1"/>
  <c r="AR672" i="1"/>
  <c r="A673" i="1"/>
  <c r="B673" i="1"/>
  <c r="D673" i="1"/>
  <c r="E673" i="1"/>
  <c r="F673" i="1"/>
  <c r="G673" i="1"/>
  <c r="H673" i="1"/>
  <c r="I673" i="1"/>
  <c r="J673" i="1"/>
  <c r="K673" i="1"/>
  <c r="L673" i="1"/>
  <c r="M673" i="1"/>
  <c r="N673" i="1"/>
  <c r="O673" i="1"/>
  <c r="P673" i="1"/>
  <c r="Q673" i="1"/>
  <c r="R673" i="1"/>
  <c r="S673" i="1"/>
  <c r="T673" i="1"/>
  <c r="U673" i="1"/>
  <c r="V673" i="1"/>
  <c r="W673" i="1"/>
  <c r="X673" i="1"/>
  <c r="Y673" i="1"/>
  <c r="Z673" i="1"/>
  <c r="AA673" i="1"/>
  <c r="AC673" i="1"/>
  <c r="AD673" i="1"/>
  <c r="AF673" i="1"/>
  <c r="AG673" i="1"/>
  <c r="AH673" i="1"/>
  <c r="AI673" i="1"/>
  <c r="AK673" i="1"/>
  <c r="AL673" i="1"/>
  <c r="AM673" i="1"/>
  <c r="AN673" i="1"/>
  <c r="AO673" i="1"/>
  <c r="AP673" i="1"/>
  <c r="AQ673" i="1"/>
  <c r="AR673" i="1"/>
  <c r="A674" i="1"/>
  <c r="B674" i="1"/>
  <c r="D674" i="1"/>
  <c r="E674" i="1"/>
  <c r="F674" i="1"/>
  <c r="G674" i="1"/>
  <c r="H674" i="1"/>
  <c r="I674" i="1"/>
  <c r="J674" i="1"/>
  <c r="K674" i="1"/>
  <c r="L674" i="1"/>
  <c r="M674" i="1"/>
  <c r="N674" i="1"/>
  <c r="O674" i="1"/>
  <c r="P674" i="1"/>
  <c r="Q674" i="1"/>
  <c r="R674" i="1"/>
  <c r="S674" i="1"/>
  <c r="T674" i="1"/>
  <c r="U674" i="1"/>
  <c r="V674" i="1"/>
  <c r="W674" i="1"/>
  <c r="X674" i="1"/>
  <c r="Y674" i="1"/>
  <c r="Z674" i="1"/>
  <c r="AA674" i="1"/>
  <c r="AC674" i="1"/>
  <c r="AD674" i="1"/>
  <c r="AF674" i="1"/>
  <c r="AG674" i="1"/>
  <c r="AH674" i="1"/>
  <c r="AI674" i="1"/>
  <c r="AK674" i="1"/>
  <c r="AL674" i="1"/>
  <c r="AM674" i="1"/>
  <c r="AN674" i="1"/>
  <c r="AO674" i="1"/>
  <c r="AP674" i="1"/>
  <c r="AQ674" i="1"/>
  <c r="AR674" i="1"/>
  <c r="A675" i="1"/>
  <c r="B675" i="1"/>
  <c r="D675" i="1"/>
  <c r="E675" i="1"/>
  <c r="F675" i="1"/>
  <c r="G675" i="1"/>
  <c r="H675" i="1"/>
  <c r="I675" i="1"/>
  <c r="J675" i="1"/>
  <c r="K675" i="1"/>
  <c r="L675" i="1"/>
  <c r="M675" i="1"/>
  <c r="N675" i="1"/>
  <c r="O675" i="1"/>
  <c r="P675" i="1"/>
  <c r="Q675" i="1"/>
  <c r="R675" i="1"/>
  <c r="S675" i="1"/>
  <c r="T675" i="1"/>
  <c r="U675" i="1"/>
  <c r="V675" i="1"/>
  <c r="W675" i="1"/>
  <c r="X675" i="1"/>
  <c r="Y675" i="1"/>
  <c r="Z675" i="1"/>
  <c r="AA675" i="1"/>
  <c r="AC675" i="1"/>
  <c r="AD675" i="1"/>
  <c r="AF675" i="1"/>
  <c r="AG675" i="1"/>
  <c r="AH675" i="1"/>
  <c r="AI675" i="1"/>
  <c r="AK675" i="1"/>
  <c r="AL675" i="1"/>
  <c r="AM675" i="1"/>
  <c r="AN675" i="1"/>
  <c r="AO675" i="1"/>
  <c r="AP675" i="1"/>
  <c r="AQ675" i="1"/>
  <c r="AR675" i="1"/>
  <c r="A676" i="1"/>
  <c r="B676" i="1"/>
  <c r="D676" i="1"/>
  <c r="E676" i="1"/>
  <c r="F676" i="1"/>
  <c r="G676" i="1"/>
  <c r="H676" i="1"/>
  <c r="I676" i="1"/>
  <c r="J676" i="1"/>
  <c r="K676" i="1"/>
  <c r="L676" i="1"/>
  <c r="M676" i="1"/>
  <c r="N676" i="1"/>
  <c r="O676" i="1"/>
  <c r="P676" i="1"/>
  <c r="Q676" i="1"/>
  <c r="R676" i="1"/>
  <c r="S676" i="1"/>
  <c r="T676" i="1"/>
  <c r="U676" i="1"/>
  <c r="V676" i="1"/>
  <c r="W676" i="1"/>
  <c r="X676" i="1"/>
  <c r="Y676" i="1"/>
  <c r="Z676" i="1"/>
  <c r="AA676" i="1"/>
  <c r="AC676" i="1"/>
  <c r="AD676" i="1"/>
  <c r="AF676" i="1"/>
  <c r="AG676" i="1"/>
  <c r="AH676" i="1"/>
  <c r="AI676" i="1"/>
  <c r="AK676" i="1"/>
  <c r="AL676" i="1"/>
  <c r="AM676" i="1"/>
  <c r="AN676" i="1"/>
  <c r="AO676" i="1"/>
  <c r="AP676" i="1"/>
  <c r="AQ676" i="1"/>
  <c r="AR676" i="1"/>
  <c r="A677" i="1"/>
  <c r="B677" i="1"/>
  <c r="D677" i="1"/>
  <c r="E677" i="1"/>
  <c r="F677" i="1"/>
  <c r="G677" i="1"/>
  <c r="H677" i="1"/>
  <c r="I677" i="1"/>
  <c r="J677" i="1"/>
  <c r="K677" i="1"/>
  <c r="L677" i="1"/>
  <c r="M677" i="1"/>
  <c r="N677" i="1"/>
  <c r="O677" i="1"/>
  <c r="P677" i="1"/>
  <c r="Q677" i="1"/>
  <c r="R677" i="1"/>
  <c r="S677" i="1"/>
  <c r="T677" i="1"/>
  <c r="U677" i="1"/>
  <c r="V677" i="1"/>
  <c r="W677" i="1"/>
  <c r="X677" i="1"/>
  <c r="Y677" i="1"/>
  <c r="Z677" i="1"/>
  <c r="AA677" i="1"/>
  <c r="AC677" i="1"/>
  <c r="AD677" i="1"/>
  <c r="AF677" i="1"/>
  <c r="AG677" i="1"/>
  <c r="AH677" i="1"/>
  <c r="AI677" i="1"/>
  <c r="AK677" i="1"/>
  <c r="AL677" i="1"/>
  <c r="AM677" i="1"/>
  <c r="AN677" i="1"/>
  <c r="AO677" i="1"/>
  <c r="AP677" i="1"/>
  <c r="AQ677" i="1"/>
  <c r="AR677" i="1"/>
  <c r="A678" i="1"/>
  <c r="B678" i="1"/>
  <c r="D678" i="1"/>
  <c r="E678" i="1"/>
  <c r="F678" i="1"/>
  <c r="G678" i="1"/>
  <c r="H678" i="1"/>
  <c r="I678" i="1"/>
  <c r="J678" i="1"/>
  <c r="K678" i="1"/>
  <c r="L678" i="1"/>
  <c r="M678" i="1"/>
  <c r="N678" i="1"/>
  <c r="O678" i="1"/>
  <c r="P678" i="1"/>
  <c r="Q678" i="1"/>
  <c r="R678" i="1"/>
  <c r="S678" i="1"/>
  <c r="T678" i="1"/>
  <c r="U678" i="1"/>
  <c r="V678" i="1"/>
  <c r="W678" i="1"/>
  <c r="X678" i="1"/>
  <c r="Y678" i="1"/>
  <c r="Z678" i="1"/>
  <c r="AA678" i="1"/>
  <c r="AC678" i="1"/>
  <c r="AD678" i="1"/>
  <c r="AF678" i="1"/>
  <c r="AG678" i="1"/>
  <c r="AH678" i="1"/>
  <c r="AI678" i="1"/>
  <c r="AK678" i="1"/>
  <c r="AL678" i="1"/>
  <c r="AM678" i="1"/>
  <c r="AN678" i="1"/>
  <c r="AO678" i="1"/>
  <c r="AP678" i="1"/>
  <c r="AQ678" i="1"/>
  <c r="AR678" i="1"/>
  <c r="A679" i="1"/>
  <c r="B679" i="1"/>
  <c r="D679" i="1"/>
  <c r="E679" i="1"/>
  <c r="F679" i="1"/>
  <c r="G679" i="1"/>
  <c r="H679" i="1"/>
  <c r="I679" i="1"/>
  <c r="J679" i="1"/>
  <c r="K679" i="1"/>
  <c r="L679" i="1"/>
  <c r="M679" i="1"/>
  <c r="N679" i="1"/>
  <c r="O679" i="1"/>
  <c r="P679" i="1"/>
  <c r="Q679" i="1"/>
  <c r="R679" i="1"/>
  <c r="S679" i="1"/>
  <c r="T679" i="1"/>
  <c r="U679" i="1"/>
  <c r="V679" i="1"/>
  <c r="W679" i="1"/>
  <c r="X679" i="1"/>
  <c r="Y679" i="1"/>
  <c r="Z679" i="1"/>
  <c r="AA679" i="1"/>
  <c r="AC679" i="1"/>
  <c r="AD679" i="1"/>
  <c r="AF679" i="1"/>
  <c r="AG679" i="1"/>
  <c r="AH679" i="1"/>
  <c r="AI679" i="1"/>
  <c r="AK679" i="1"/>
  <c r="AL679" i="1"/>
  <c r="AM679" i="1"/>
  <c r="AN679" i="1"/>
  <c r="AO679" i="1"/>
  <c r="AP679" i="1"/>
  <c r="AQ679" i="1"/>
  <c r="AR679" i="1"/>
  <c r="A680" i="1"/>
  <c r="B680" i="1"/>
  <c r="D680" i="1"/>
  <c r="E680" i="1"/>
  <c r="F680" i="1"/>
  <c r="G680" i="1"/>
  <c r="H680" i="1"/>
  <c r="I680" i="1"/>
  <c r="J680" i="1"/>
  <c r="K680" i="1"/>
  <c r="L680" i="1"/>
  <c r="M680" i="1"/>
  <c r="N680" i="1"/>
  <c r="O680" i="1"/>
  <c r="P680" i="1"/>
  <c r="Q680" i="1"/>
  <c r="R680" i="1"/>
  <c r="S680" i="1"/>
  <c r="T680" i="1"/>
  <c r="U680" i="1"/>
  <c r="V680" i="1"/>
  <c r="W680" i="1"/>
  <c r="X680" i="1"/>
  <c r="Y680" i="1"/>
  <c r="Z680" i="1"/>
  <c r="AA680" i="1"/>
  <c r="AC680" i="1"/>
  <c r="AD680" i="1"/>
  <c r="AF680" i="1"/>
  <c r="AG680" i="1"/>
  <c r="AH680" i="1"/>
  <c r="AI680" i="1"/>
  <c r="AK680" i="1"/>
  <c r="AL680" i="1"/>
  <c r="AM680" i="1"/>
  <c r="AN680" i="1"/>
  <c r="AO680" i="1"/>
  <c r="AP680" i="1"/>
  <c r="AQ680" i="1"/>
  <c r="AR680" i="1"/>
  <c r="A681" i="1"/>
  <c r="B681" i="1"/>
  <c r="D681" i="1"/>
  <c r="E681" i="1"/>
  <c r="F681" i="1"/>
  <c r="G681" i="1"/>
  <c r="H681" i="1"/>
  <c r="I681" i="1"/>
  <c r="J681" i="1"/>
  <c r="K681" i="1"/>
  <c r="L681" i="1"/>
  <c r="M681" i="1"/>
  <c r="N681" i="1"/>
  <c r="O681" i="1"/>
  <c r="P681" i="1"/>
  <c r="Q681" i="1"/>
  <c r="R681" i="1"/>
  <c r="S681" i="1"/>
  <c r="T681" i="1"/>
  <c r="U681" i="1"/>
  <c r="V681" i="1"/>
  <c r="W681" i="1"/>
  <c r="X681" i="1"/>
  <c r="Y681" i="1"/>
  <c r="Z681" i="1"/>
  <c r="AA681" i="1"/>
  <c r="AC681" i="1"/>
  <c r="AD681" i="1"/>
  <c r="AF681" i="1"/>
  <c r="AG681" i="1"/>
  <c r="AH681" i="1"/>
  <c r="AI681" i="1"/>
  <c r="AK681" i="1"/>
  <c r="AL681" i="1"/>
  <c r="AM681" i="1"/>
  <c r="AN681" i="1"/>
  <c r="AO681" i="1"/>
  <c r="AP681" i="1"/>
  <c r="AQ681" i="1"/>
  <c r="AR681" i="1"/>
  <c r="A682" i="1"/>
  <c r="B682" i="1"/>
  <c r="D682" i="1"/>
  <c r="E682" i="1"/>
  <c r="F682" i="1"/>
  <c r="G682" i="1"/>
  <c r="H682" i="1"/>
  <c r="I682" i="1"/>
  <c r="J682" i="1"/>
  <c r="K682" i="1"/>
  <c r="L682" i="1"/>
  <c r="M682" i="1"/>
  <c r="N682" i="1"/>
  <c r="O682" i="1"/>
  <c r="P682" i="1"/>
  <c r="Q682" i="1"/>
  <c r="R682" i="1"/>
  <c r="S682" i="1"/>
  <c r="T682" i="1"/>
  <c r="U682" i="1"/>
  <c r="V682" i="1"/>
  <c r="W682" i="1"/>
  <c r="X682" i="1"/>
  <c r="Y682" i="1"/>
  <c r="Z682" i="1"/>
  <c r="AA682" i="1"/>
  <c r="AC682" i="1"/>
  <c r="AD682" i="1"/>
  <c r="AF682" i="1"/>
  <c r="AG682" i="1"/>
  <c r="AH682" i="1"/>
  <c r="AI682" i="1"/>
  <c r="AK682" i="1"/>
  <c r="AL682" i="1"/>
  <c r="AM682" i="1"/>
  <c r="AN682" i="1"/>
  <c r="AO682" i="1"/>
  <c r="AP682" i="1"/>
  <c r="AQ682" i="1"/>
  <c r="AR682" i="1"/>
  <c r="A683" i="1"/>
  <c r="B683" i="1"/>
  <c r="D683" i="1"/>
  <c r="E683" i="1"/>
  <c r="F683" i="1"/>
  <c r="G683" i="1"/>
  <c r="H683" i="1"/>
  <c r="I683" i="1"/>
  <c r="J683" i="1"/>
  <c r="K683" i="1"/>
  <c r="L683" i="1"/>
  <c r="M683" i="1"/>
  <c r="N683" i="1"/>
  <c r="O683" i="1"/>
  <c r="P683" i="1"/>
  <c r="Q683" i="1"/>
  <c r="R683" i="1"/>
  <c r="S683" i="1"/>
  <c r="T683" i="1"/>
  <c r="U683" i="1"/>
  <c r="V683" i="1"/>
  <c r="W683" i="1"/>
  <c r="X683" i="1"/>
  <c r="Y683" i="1"/>
  <c r="Z683" i="1"/>
  <c r="AA683" i="1"/>
  <c r="AC683" i="1"/>
  <c r="AD683" i="1"/>
  <c r="AF683" i="1"/>
  <c r="AG683" i="1"/>
  <c r="AH683" i="1"/>
  <c r="AI683" i="1"/>
  <c r="AK683" i="1"/>
  <c r="AL683" i="1"/>
  <c r="AM683" i="1"/>
  <c r="AN683" i="1"/>
  <c r="AO683" i="1"/>
  <c r="AP683" i="1"/>
  <c r="AQ683" i="1"/>
  <c r="AR683" i="1"/>
  <c r="A684" i="1"/>
  <c r="B684" i="1"/>
  <c r="D684" i="1"/>
  <c r="E684" i="1"/>
  <c r="F684" i="1"/>
  <c r="G684" i="1"/>
  <c r="H684" i="1"/>
  <c r="I684" i="1"/>
  <c r="J684" i="1"/>
  <c r="K684" i="1"/>
  <c r="L684" i="1"/>
  <c r="M684" i="1"/>
  <c r="N684" i="1"/>
  <c r="O684" i="1"/>
  <c r="P684" i="1"/>
  <c r="Q684" i="1"/>
  <c r="R684" i="1"/>
  <c r="S684" i="1"/>
  <c r="T684" i="1"/>
  <c r="U684" i="1"/>
  <c r="V684" i="1"/>
  <c r="W684" i="1"/>
  <c r="X684" i="1"/>
  <c r="Y684" i="1"/>
  <c r="Z684" i="1"/>
  <c r="AA684" i="1"/>
  <c r="AC684" i="1"/>
  <c r="AD684" i="1"/>
  <c r="AF684" i="1"/>
  <c r="AG684" i="1"/>
  <c r="AH684" i="1"/>
  <c r="AI684" i="1"/>
  <c r="AK684" i="1"/>
  <c r="AL684" i="1"/>
  <c r="AM684" i="1"/>
  <c r="AN684" i="1"/>
  <c r="AO684" i="1"/>
  <c r="AP684" i="1"/>
  <c r="AQ684" i="1"/>
  <c r="AR684" i="1"/>
  <c r="A685" i="1"/>
  <c r="B685" i="1"/>
  <c r="D685" i="1"/>
  <c r="E685" i="1"/>
  <c r="F685" i="1"/>
  <c r="G685" i="1"/>
  <c r="H685" i="1"/>
  <c r="I685" i="1"/>
  <c r="J685" i="1"/>
  <c r="K685" i="1"/>
  <c r="L685" i="1"/>
  <c r="M685" i="1"/>
  <c r="N685" i="1"/>
  <c r="O685" i="1"/>
  <c r="P685" i="1"/>
  <c r="Q685" i="1"/>
  <c r="R685" i="1"/>
  <c r="S685" i="1"/>
  <c r="T685" i="1"/>
  <c r="U685" i="1"/>
  <c r="V685" i="1"/>
  <c r="W685" i="1"/>
  <c r="X685" i="1"/>
  <c r="Y685" i="1"/>
  <c r="Z685" i="1"/>
  <c r="AA685" i="1"/>
  <c r="AC685" i="1"/>
  <c r="AD685" i="1"/>
  <c r="AF685" i="1"/>
  <c r="AG685" i="1"/>
  <c r="AH685" i="1"/>
  <c r="AI685" i="1"/>
  <c r="AK685" i="1"/>
  <c r="AL685" i="1"/>
  <c r="AM685" i="1"/>
  <c r="AN685" i="1"/>
  <c r="AO685" i="1"/>
  <c r="AP685" i="1"/>
  <c r="AQ685" i="1"/>
  <c r="AR685" i="1"/>
  <c r="A686" i="1"/>
  <c r="B686" i="1"/>
  <c r="D686" i="1"/>
  <c r="E686" i="1"/>
  <c r="F686" i="1"/>
  <c r="G686" i="1"/>
  <c r="H686" i="1"/>
  <c r="I686" i="1"/>
  <c r="J686" i="1"/>
  <c r="K686" i="1"/>
  <c r="L686" i="1"/>
  <c r="M686" i="1"/>
  <c r="N686" i="1"/>
  <c r="O686" i="1"/>
  <c r="P686" i="1"/>
  <c r="Q686" i="1"/>
  <c r="R686" i="1"/>
  <c r="S686" i="1"/>
  <c r="T686" i="1"/>
  <c r="U686" i="1"/>
  <c r="V686" i="1"/>
  <c r="W686" i="1"/>
  <c r="X686" i="1"/>
  <c r="Y686" i="1"/>
  <c r="Z686" i="1"/>
  <c r="AA686" i="1"/>
  <c r="AC686" i="1"/>
  <c r="AD686" i="1"/>
  <c r="AF686" i="1"/>
  <c r="AG686" i="1"/>
  <c r="AH686" i="1"/>
  <c r="AI686" i="1"/>
  <c r="AK686" i="1"/>
  <c r="AL686" i="1"/>
  <c r="AM686" i="1"/>
  <c r="AN686" i="1"/>
  <c r="AO686" i="1"/>
  <c r="AP686" i="1"/>
  <c r="AQ686" i="1"/>
  <c r="AR686" i="1"/>
  <c r="A687" i="1"/>
  <c r="B687" i="1"/>
  <c r="D687" i="1"/>
  <c r="E687" i="1"/>
  <c r="F687" i="1"/>
  <c r="G687" i="1"/>
  <c r="H687" i="1"/>
  <c r="I687" i="1"/>
  <c r="J687" i="1"/>
  <c r="K687" i="1"/>
  <c r="L687" i="1"/>
  <c r="M687" i="1"/>
  <c r="N687" i="1"/>
  <c r="O687" i="1"/>
  <c r="P687" i="1"/>
  <c r="Q687" i="1"/>
  <c r="R687" i="1"/>
  <c r="S687" i="1"/>
  <c r="T687" i="1"/>
  <c r="U687" i="1"/>
  <c r="V687" i="1"/>
  <c r="W687" i="1"/>
  <c r="X687" i="1"/>
  <c r="Y687" i="1"/>
  <c r="Z687" i="1"/>
  <c r="AA687" i="1"/>
  <c r="AC687" i="1"/>
  <c r="AD687" i="1"/>
  <c r="AF687" i="1"/>
  <c r="AG687" i="1"/>
  <c r="AH687" i="1"/>
  <c r="AI687" i="1"/>
  <c r="AK687" i="1"/>
  <c r="AL687" i="1"/>
  <c r="AM687" i="1"/>
  <c r="AN687" i="1"/>
  <c r="AO687" i="1"/>
  <c r="AP687" i="1"/>
  <c r="AQ687" i="1"/>
  <c r="AR687" i="1"/>
  <c r="A688" i="1"/>
  <c r="B688" i="1"/>
  <c r="D688" i="1"/>
  <c r="E688" i="1"/>
  <c r="F688" i="1"/>
  <c r="G688" i="1"/>
  <c r="H688" i="1"/>
  <c r="I688" i="1"/>
  <c r="J688" i="1"/>
  <c r="K688" i="1"/>
  <c r="L688" i="1"/>
  <c r="M688" i="1"/>
  <c r="N688" i="1"/>
  <c r="O688" i="1"/>
  <c r="P688" i="1"/>
  <c r="Q688" i="1"/>
  <c r="R688" i="1"/>
  <c r="S688" i="1"/>
  <c r="T688" i="1"/>
  <c r="U688" i="1"/>
  <c r="V688" i="1"/>
  <c r="W688" i="1"/>
  <c r="X688" i="1"/>
  <c r="Y688" i="1"/>
  <c r="Z688" i="1"/>
  <c r="AA688" i="1"/>
  <c r="AC688" i="1"/>
  <c r="AD688" i="1"/>
  <c r="AF688" i="1"/>
  <c r="AG688" i="1"/>
  <c r="AH688" i="1"/>
  <c r="AI688" i="1"/>
  <c r="AK688" i="1"/>
  <c r="AL688" i="1"/>
  <c r="AM688" i="1"/>
  <c r="AN688" i="1"/>
  <c r="AO688" i="1"/>
  <c r="AP688" i="1"/>
  <c r="AQ688" i="1"/>
  <c r="AR688" i="1"/>
  <c r="A689" i="1"/>
  <c r="B689" i="1"/>
  <c r="D689" i="1"/>
  <c r="E689" i="1"/>
  <c r="F689" i="1"/>
  <c r="G689" i="1"/>
  <c r="H689" i="1"/>
  <c r="I689" i="1"/>
  <c r="J689" i="1"/>
  <c r="K689" i="1"/>
  <c r="L689" i="1"/>
  <c r="M689" i="1"/>
  <c r="N689" i="1"/>
  <c r="O689" i="1"/>
  <c r="P689" i="1"/>
  <c r="Q689" i="1"/>
  <c r="R689" i="1"/>
  <c r="S689" i="1"/>
  <c r="T689" i="1"/>
  <c r="U689" i="1"/>
  <c r="V689" i="1"/>
  <c r="W689" i="1"/>
  <c r="X689" i="1"/>
  <c r="Y689" i="1"/>
  <c r="Z689" i="1"/>
  <c r="AA689" i="1"/>
  <c r="AC689" i="1"/>
  <c r="AD689" i="1"/>
  <c r="AF689" i="1"/>
  <c r="AG689" i="1"/>
  <c r="AH689" i="1"/>
  <c r="AI689" i="1"/>
  <c r="AK689" i="1"/>
  <c r="AL689" i="1"/>
  <c r="AM689" i="1"/>
  <c r="AN689" i="1"/>
  <c r="AO689" i="1"/>
  <c r="AP689" i="1"/>
  <c r="AQ689" i="1"/>
  <c r="AR689" i="1"/>
  <c r="A690" i="1"/>
  <c r="B690" i="1"/>
  <c r="D690" i="1"/>
  <c r="E690" i="1"/>
  <c r="F690" i="1"/>
  <c r="G690" i="1"/>
  <c r="H690" i="1"/>
  <c r="I690" i="1"/>
  <c r="J690" i="1"/>
  <c r="K690" i="1"/>
  <c r="L690" i="1"/>
  <c r="M690" i="1"/>
  <c r="N690" i="1"/>
  <c r="O690" i="1"/>
  <c r="P690" i="1"/>
  <c r="Q690" i="1"/>
  <c r="R690" i="1"/>
  <c r="S690" i="1"/>
  <c r="T690" i="1"/>
  <c r="U690" i="1"/>
  <c r="V690" i="1"/>
  <c r="W690" i="1"/>
  <c r="X690" i="1"/>
  <c r="Y690" i="1"/>
  <c r="Z690" i="1"/>
  <c r="AA690" i="1"/>
  <c r="AC690" i="1"/>
  <c r="AD690" i="1"/>
  <c r="AF690" i="1"/>
  <c r="AG690" i="1"/>
  <c r="AH690" i="1"/>
  <c r="AI690" i="1"/>
  <c r="AK690" i="1"/>
  <c r="AL690" i="1"/>
  <c r="AM690" i="1"/>
  <c r="AN690" i="1"/>
  <c r="AO690" i="1"/>
  <c r="AP690" i="1"/>
  <c r="AQ690" i="1"/>
  <c r="AR690" i="1"/>
  <c r="A691" i="1"/>
  <c r="B691" i="1"/>
  <c r="D691" i="1"/>
  <c r="E691" i="1"/>
  <c r="F691" i="1"/>
  <c r="G691" i="1"/>
  <c r="H691" i="1"/>
  <c r="I691" i="1"/>
  <c r="J691" i="1"/>
  <c r="K691" i="1"/>
  <c r="L691" i="1"/>
  <c r="M691" i="1"/>
  <c r="N691" i="1"/>
  <c r="O691" i="1"/>
  <c r="P691" i="1"/>
  <c r="Q691" i="1"/>
  <c r="R691" i="1"/>
  <c r="S691" i="1"/>
  <c r="T691" i="1"/>
  <c r="U691" i="1"/>
  <c r="V691" i="1"/>
  <c r="W691" i="1"/>
  <c r="X691" i="1"/>
  <c r="Y691" i="1"/>
  <c r="Z691" i="1"/>
  <c r="AA691" i="1"/>
  <c r="AC691" i="1"/>
  <c r="AD691" i="1"/>
  <c r="AF691" i="1"/>
  <c r="AG691" i="1"/>
  <c r="AH691" i="1"/>
  <c r="AI691" i="1"/>
  <c r="AK691" i="1"/>
  <c r="AL691" i="1"/>
  <c r="AM691" i="1"/>
  <c r="AN691" i="1"/>
  <c r="AO691" i="1"/>
  <c r="AP691" i="1"/>
  <c r="AQ691" i="1"/>
  <c r="AR691" i="1"/>
  <c r="A692" i="1"/>
  <c r="B692" i="1"/>
  <c r="D692" i="1"/>
  <c r="E692" i="1"/>
  <c r="F692" i="1"/>
  <c r="G692" i="1"/>
  <c r="H692" i="1"/>
  <c r="I692" i="1"/>
  <c r="J692" i="1"/>
  <c r="K692" i="1"/>
  <c r="L692" i="1"/>
  <c r="M692" i="1"/>
  <c r="N692" i="1"/>
  <c r="O692" i="1"/>
  <c r="P692" i="1"/>
  <c r="Q692" i="1"/>
  <c r="R692" i="1"/>
  <c r="S692" i="1"/>
  <c r="T692" i="1"/>
  <c r="U692" i="1"/>
  <c r="V692" i="1"/>
  <c r="W692" i="1"/>
  <c r="X692" i="1"/>
  <c r="Y692" i="1"/>
  <c r="Z692" i="1"/>
  <c r="AA692" i="1"/>
  <c r="AC692" i="1"/>
  <c r="AD692" i="1"/>
  <c r="AF692" i="1"/>
  <c r="AG692" i="1"/>
  <c r="AH692" i="1"/>
  <c r="AI692" i="1"/>
  <c r="AK692" i="1"/>
  <c r="AL692" i="1"/>
  <c r="AM692" i="1"/>
  <c r="AN692" i="1"/>
  <c r="AO692" i="1"/>
  <c r="AP692" i="1"/>
  <c r="AQ692" i="1"/>
  <c r="AR692" i="1"/>
  <c r="A693" i="1"/>
  <c r="B693" i="1"/>
  <c r="D693" i="1"/>
  <c r="E693" i="1"/>
  <c r="F693" i="1"/>
  <c r="G693" i="1"/>
  <c r="H693" i="1"/>
  <c r="I693" i="1"/>
  <c r="J693" i="1"/>
  <c r="K693" i="1"/>
  <c r="L693" i="1"/>
  <c r="M693" i="1"/>
  <c r="N693" i="1"/>
  <c r="O693" i="1"/>
  <c r="P693" i="1"/>
  <c r="Q693" i="1"/>
  <c r="R693" i="1"/>
  <c r="S693" i="1"/>
  <c r="T693" i="1"/>
  <c r="U693" i="1"/>
  <c r="V693" i="1"/>
  <c r="W693" i="1"/>
  <c r="X693" i="1"/>
  <c r="Y693" i="1"/>
  <c r="Z693" i="1"/>
  <c r="AA693" i="1"/>
  <c r="AC693" i="1"/>
  <c r="AD693" i="1"/>
  <c r="AF693" i="1"/>
  <c r="AG693" i="1"/>
  <c r="AH693" i="1"/>
  <c r="AI693" i="1"/>
  <c r="AK693" i="1"/>
  <c r="AL693" i="1"/>
  <c r="AM693" i="1"/>
  <c r="AN693" i="1"/>
  <c r="AO693" i="1"/>
  <c r="AP693" i="1"/>
  <c r="AQ693" i="1"/>
  <c r="AR693" i="1"/>
  <c r="A694" i="1"/>
  <c r="B694" i="1"/>
  <c r="D694" i="1"/>
  <c r="E694" i="1"/>
  <c r="F694" i="1"/>
  <c r="G694" i="1"/>
  <c r="H694" i="1"/>
  <c r="I694" i="1"/>
  <c r="J694" i="1"/>
  <c r="K694" i="1"/>
  <c r="L694" i="1"/>
  <c r="M694" i="1"/>
  <c r="N694" i="1"/>
  <c r="O694" i="1"/>
  <c r="P694" i="1"/>
  <c r="Q694" i="1"/>
  <c r="R694" i="1"/>
  <c r="S694" i="1"/>
  <c r="T694" i="1"/>
  <c r="U694" i="1"/>
  <c r="V694" i="1"/>
  <c r="W694" i="1"/>
  <c r="X694" i="1"/>
  <c r="Y694" i="1"/>
  <c r="Z694" i="1"/>
  <c r="AA694" i="1"/>
  <c r="AC694" i="1"/>
  <c r="AD694" i="1"/>
  <c r="AF694" i="1"/>
  <c r="AG694" i="1"/>
  <c r="AH694" i="1"/>
  <c r="AI694" i="1"/>
  <c r="AK694" i="1"/>
  <c r="AL694" i="1"/>
  <c r="AM694" i="1"/>
  <c r="AN694" i="1"/>
  <c r="AO694" i="1"/>
  <c r="AP694" i="1"/>
  <c r="AQ694" i="1"/>
  <c r="AR694" i="1"/>
  <c r="A695" i="1"/>
  <c r="B695" i="1"/>
  <c r="D695" i="1"/>
  <c r="E695" i="1"/>
  <c r="F695" i="1"/>
  <c r="G695" i="1"/>
  <c r="H695" i="1"/>
  <c r="I695" i="1"/>
  <c r="J695" i="1"/>
  <c r="K695" i="1"/>
  <c r="L695" i="1"/>
  <c r="M695" i="1"/>
  <c r="N695" i="1"/>
  <c r="O695" i="1"/>
  <c r="P695" i="1"/>
  <c r="Q695" i="1"/>
  <c r="R695" i="1"/>
  <c r="S695" i="1"/>
  <c r="T695" i="1"/>
  <c r="U695" i="1"/>
  <c r="V695" i="1"/>
  <c r="W695" i="1"/>
  <c r="X695" i="1"/>
  <c r="Y695" i="1"/>
  <c r="Z695" i="1"/>
  <c r="AA695" i="1"/>
  <c r="AC695" i="1"/>
  <c r="AD695" i="1"/>
  <c r="AF695" i="1"/>
  <c r="AG695" i="1"/>
  <c r="AH695" i="1"/>
  <c r="AI695" i="1"/>
  <c r="AK695" i="1"/>
  <c r="AL695" i="1"/>
  <c r="AM695" i="1"/>
  <c r="AN695" i="1"/>
  <c r="AO695" i="1"/>
  <c r="AP695" i="1"/>
  <c r="AQ695" i="1"/>
  <c r="AR695" i="1"/>
  <c r="A696" i="1"/>
  <c r="B696" i="1"/>
  <c r="D696" i="1"/>
  <c r="E696" i="1"/>
  <c r="F696" i="1"/>
  <c r="G696" i="1"/>
  <c r="H696" i="1"/>
  <c r="I696" i="1"/>
  <c r="J696" i="1"/>
  <c r="K696" i="1"/>
  <c r="L696" i="1"/>
  <c r="M696" i="1"/>
  <c r="N696" i="1"/>
  <c r="O696" i="1"/>
  <c r="P696" i="1"/>
  <c r="Q696" i="1"/>
  <c r="R696" i="1"/>
  <c r="S696" i="1"/>
  <c r="T696" i="1"/>
  <c r="U696" i="1"/>
  <c r="V696" i="1"/>
  <c r="W696" i="1"/>
  <c r="X696" i="1"/>
  <c r="Y696" i="1"/>
  <c r="Z696" i="1"/>
  <c r="AA696" i="1"/>
  <c r="AC696" i="1"/>
  <c r="AD696" i="1"/>
  <c r="AF696" i="1"/>
  <c r="AG696" i="1"/>
  <c r="AH696" i="1"/>
  <c r="AI696" i="1"/>
  <c r="AK696" i="1"/>
  <c r="AL696" i="1"/>
  <c r="AM696" i="1"/>
  <c r="AN696" i="1"/>
  <c r="AO696" i="1"/>
  <c r="AP696" i="1"/>
  <c r="AQ696" i="1"/>
  <c r="AR696" i="1"/>
  <c r="A697" i="1"/>
  <c r="B697" i="1"/>
  <c r="D697" i="1"/>
  <c r="E697" i="1"/>
  <c r="F697" i="1"/>
  <c r="G697" i="1"/>
  <c r="H697" i="1"/>
  <c r="I697" i="1"/>
  <c r="J697" i="1"/>
  <c r="K697" i="1"/>
  <c r="L697" i="1"/>
  <c r="M697" i="1"/>
  <c r="N697" i="1"/>
  <c r="O697" i="1"/>
  <c r="P697" i="1"/>
  <c r="Q697" i="1"/>
  <c r="R697" i="1"/>
  <c r="S697" i="1"/>
  <c r="T697" i="1"/>
  <c r="U697" i="1"/>
  <c r="V697" i="1"/>
  <c r="W697" i="1"/>
  <c r="X697" i="1"/>
  <c r="Y697" i="1"/>
  <c r="Z697" i="1"/>
  <c r="AA697" i="1"/>
  <c r="AC697" i="1"/>
  <c r="AD697" i="1"/>
  <c r="AF697" i="1"/>
  <c r="AG697" i="1"/>
  <c r="AH697" i="1"/>
  <c r="AI697" i="1"/>
  <c r="AK697" i="1"/>
  <c r="AL697" i="1"/>
  <c r="AM697" i="1"/>
  <c r="AN697" i="1"/>
  <c r="AO697" i="1"/>
  <c r="AP697" i="1"/>
  <c r="AQ697" i="1"/>
  <c r="AR697" i="1"/>
  <c r="A698" i="1"/>
  <c r="B698" i="1"/>
  <c r="D698" i="1"/>
  <c r="E698" i="1"/>
  <c r="F698" i="1"/>
  <c r="G698" i="1"/>
  <c r="H698" i="1"/>
  <c r="I698" i="1"/>
  <c r="J698" i="1"/>
  <c r="K698" i="1"/>
  <c r="L698" i="1"/>
  <c r="M698" i="1"/>
  <c r="N698" i="1"/>
  <c r="O698" i="1"/>
  <c r="P698" i="1"/>
  <c r="Q698" i="1"/>
  <c r="R698" i="1"/>
  <c r="S698" i="1"/>
  <c r="T698" i="1"/>
  <c r="U698" i="1"/>
  <c r="V698" i="1"/>
  <c r="W698" i="1"/>
  <c r="X698" i="1"/>
  <c r="Y698" i="1"/>
  <c r="Z698" i="1"/>
  <c r="AA698" i="1"/>
  <c r="AC698" i="1"/>
  <c r="AD698" i="1"/>
  <c r="AF698" i="1"/>
  <c r="AG698" i="1"/>
  <c r="AH698" i="1"/>
  <c r="AI698" i="1"/>
  <c r="AK698" i="1"/>
  <c r="AL698" i="1"/>
  <c r="AM698" i="1"/>
  <c r="AN698" i="1"/>
  <c r="AO698" i="1"/>
  <c r="AP698" i="1"/>
  <c r="AQ698" i="1"/>
  <c r="AR698" i="1"/>
  <c r="A699" i="1"/>
  <c r="B699" i="1"/>
  <c r="D699" i="1"/>
  <c r="E699" i="1"/>
  <c r="F699" i="1"/>
  <c r="G699" i="1"/>
  <c r="H699" i="1"/>
  <c r="I699" i="1"/>
  <c r="J699" i="1"/>
  <c r="K699" i="1"/>
  <c r="L699" i="1"/>
  <c r="M699" i="1"/>
  <c r="N699" i="1"/>
  <c r="O699" i="1"/>
  <c r="P699" i="1"/>
  <c r="Q699" i="1"/>
  <c r="R699" i="1"/>
  <c r="S699" i="1"/>
  <c r="T699" i="1"/>
  <c r="U699" i="1"/>
  <c r="V699" i="1"/>
  <c r="W699" i="1"/>
  <c r="X699" i="1"/>
  <c r="Y699" i="1"/>
  <c r="Z699" i="1"/>
  <c r="AA699" i="1"/>
  <c r="AC699" i="1"/>
  <c r="AD699" i="1"/>
  <c r="AF699" i="1"/>
  <c r="AG699" i="1"/>
  <c r="AH699" i="1"/>
  <c r="AI699" i="1"/>
  <c r="AK699" i="1"/>
  <c r="AL699" i="1"/>
  <c r="AM699" i="1"/>
  <c r="AN699" i="1"/>
  <c r="AO699" i="1"/>
  <c r="AP699" i="1"/>
  <c r="AQ699" i="1"/>
  <c r="AR699" i="1"/>
  <c r="A700" i="1"/>
  <c r="B700" i="1"/>
  <c r="D700" i="1"/>
  <c r="E700" i="1"/>
  <c r="F700" i="1"/>
  <c r="G700" i="1"/>
  <c r="H700" i="1"/>
  <c r="I700" i="1"/>
  <c r="J700" i="1"/>
  <c r="K700" i="1"/>
  <c r="L700" i="1"/>
  <c r="M700" i="1"/>
  <c r="N700" i="1"/>
  <c r="O700" i="1"/>
  <c r="P700" i="1"/>
  <c r="Q700" i="1"/>
  <c r="R700" i="1"/>
  <c r="S700" i="1"/>
  <c r="T700" i="1"/>
  <c r="U700" i="1"/>
  <c r="V700" i="1"/>
  <c r="W700" i="1"/>
  <c r="X700" i="1"/>
  <c r="Y700" i="1"/>
  <c r="Z700" i="1"/>
  <c r="AA700" i="1"/>
  <c r="AC700" i="1"/>
  <c r="AD700" i="1"/>
  <c r="AF700" i="1"/>
  <c r="AG700" i="1"/>
  <c r="AH700" i="1"/>
  <c r="AI700" i="1"/>
  <c r="AK700" i="1"/>
  <c r="AL700" i="1"/>
  <c r="AM700" i="1"/>
  <c r="AN700" i="1"/>
  <c r="AO700" i="1"/>
  <c r="AP700" i="1"/>
  <c r="AQ700" i="1"/>
  <c r="AR700" i="1"/>
  <c r="A701" i="1"/>
  <c r="B701" i="1"/>
  <c r="D701" i="1"/>
  <c r="E701" i="1"/>
  <c r="F701" i="1"/>
  <c r="G701" i="1"/>
  <c r="H701" i="1"/>
  <c r="I701" i="1"/>
  <c r="J701" i="1"/>
  <c r="K701" i="1"/>
  <c r="L701" i="1"/>
  <c r="M701" i="1"/>
  <c r="N701" i="1"/>
  <c r="O701" i="1"/>
  <c r="P701" i="1"/>
  <c r="Q701" i="1"/>
  <c r="R701" i="1"/>
  <c r="S701" i="1"/>
  <c r="T701" i="1"/>
  <c r="U701" i="1"/>
  <c r="V701" i="1"/>
  <c r="W701" i="1"/>
  <c r="X701" i="1"/>
  <c r="Y701" i="1"/>
  <c r="Z701" i="1"/>
  <c r="AA701" i="1"/>
  <c r="AC701" i="1"/>
  <c r="AD701" i="1"/>
  <c r="AF701" i="1"/>
  <c r="AG701" i="1"/>
  <c r="AH701" i="1"/>
  <c r="AI701" i="1"/>
  <c r="AK701" i="1"/>
  <c r="AL701" i="1"/>
  <c r="AM701" i="1"/>
  <c r="AN701" i="1"/>
  <c r="AO701" i="1"/>
  <c r="AP701" i="1"/>
  <c r="AQ701" i="1"/>
  <c r="AR701" i="1"/>
  <c r="A702" i="1"/>
  <c r="B702" i="1"/>
  <c r="D702" i="1"/>
  <c r="E702" i="1"/>
  <c r="F702" i="1"/>
  <c r="G702" i="1"/>
  <c r="H702" i="1"/>
  <c r="I702" i="1"/>
  <c r="J702" i="1"/>
  <c r="K702" i="1"/>
  <c r="L702" i="1"/>
  <c r="M702" i="1"/>
  <c r="N702" i="1"/>
  <c r="O702" i="1"/>
  <c r="P702" i="1"/>
  <c r="Q702" i="1"/>
  <c r="R702" i="1"/>
  <c r="S702" i="1"/>
  <c r="T702" i="1"/>
  <c r="U702" i="1"/>
  <c r="V702" i="1"/>
  <c r="W702" i="1"/>
  <c r="X702" i="1"/>
  <c r="Y702" i="1"/>
  <c r="Z702" i="1"/>
  <c r="AA702" i="1"/>
  <c r="AC702" i="1"/>
  <c r="AD702" i="1"/>
  <c r="AF702" i="1"/>
  <c r="AG702" i="1"/>
  <c r="AH702" i="1"/>
  <c r="AI702" i="1"/>
  <c r="AK702" i="1"/>
  <c r="AL702" i="1"/>
  <c r="AM702" i="1"/>
  <c r="AN702" i="1"/>
  <c r="AO702" i="1"/>
  <c r="AP702" i="1"/>
  <c r="AQ702" i="1"/>
  <c r="AR702" i="1"/>
  <c r="A703" i="1"/>
  <c r="B703" i="1"/>
  <c r="D703" i="1"/>
  <c r="E703" i="1"/>
  <c r="F703" i="1"/>
  <c r="G703" i="1"/>
  <c r="H703" i="1"/>
  <c r="I703" i="1"/>
  <c r="J703" i="1"/>
  <c r="K703" i="1"/>
  <c r="L703" i="1"/>
  <c r="M703" i="1"/>
  <c r="N703" i="1"/>
  <c r="O703" i="1"/>
  <c r="P703" i="1"/>
  <c r="Q703" i="1"/>
  <c r="R703" i="1"/>
  <c r="S703" i="1"/>
  <c r="T703" i="1"/>
  <c r="U703" i="1"/>
  <c r="V703" i="1"/>
  <c r="W703" i="1"/>
  <c r="X703" i="1"/>
  <c r="Y703" i="1"/>
  <c r="Z703" i="1"/>
  <c r="AA703" i="1"/>
  <c r="AC703" i="1"/>
  <c r="AD703" i="1"/>
  <c r="AF703" i="1"/>
  <c r="AG703" i="1"/>
  <c r="AH703" i="1"/>
  <c r="AI703" i="1"/>
  <c r="AK703" i="1"/>
  <c r="AL703" i="1"/>
  <c r="AM703" i="1"/>
  <c r="AN703" i="1"/>
  <c r="AO703" i="1"/>
  <c r="AP703" i="1"/>
  <c r="AQ703" i="1"/>
  <c r="AR703" i="1"/>
  <c r="A704" i="1"/>
  <c r="B704" i="1"/>
  <c r="D704" i="1"/>
  <c r="E704" i="1"/>
  <c r="F704" i="1"/>
  <c r="G704" i="1"/>
  <c r="H704" i="1"/>
  <c r="I704" i="1"/>
  <c r="J704" i="1"/>
  <c r="K704" i="1"/>
  <c r="L704" i="1"/>
  <c r="M704" i="1"/>
  <c r="N704" i="1"/>
  <c r="O704" i="1"/>
  <c r="P704" i="1"/>
  <c r="Q704" i="1"/>
  <c r="R704" i="1"/>
  <c r="S704" i="1"/>
  <c r="T704" i="1"/>
  <c r="U704" i="1"/>
  <c r="V704" i="1"/>
  <c r="W704" i="1"/>
  <c r="X704" i="1"/>
  <c r="Y704" i="1"/>
  <c r="Z704" i="1"/>
  <c r="AA704" i="1"/>
  <c r="AC704" i="1"/>
  <c r="AD704" i="1"/>
  <c r="AF704" i="1"/>
  <c r="AG704" i="1"/>
  <c r="AH704" i="1"/>
  <c r="AI704" i="1"/>
  <c r="AK704" i="1"/>
  <c r="AL704" i="1"/>
  <c r="AM704" i="1"/>
  <c r="AN704" i="1"/>
  <c r="AO704" i="1"/>
  <c r="AP704" i="1"/>
  <c r="AQ704" i="1"/>
  <c r="AR704" i="1"/>
  <c r="A705" i="1"/>
  <c r="B705" i="1"/>
  <c r="D705" i="1"/>
  <c r="E705" i="1"/>
  <c r="F705" i="1"/>
  <c r="G705" i="1"/>
  <c r="H705" i="1"/>
  <c r="I705" i="1"/>
  <c r="J705" i="1"/>
  <c r="K705" i="1"/>
  <c r="L705" i="1"/>
  <c r="M705" i="1"/>
  <c r="N705" i="1"/>
  <c r="O705" i="1"/>
  <c r="P705" i="1"/>
  <c r="Q705" i="1"/>
  <c r="R705" i="1"/>
  <c r="S705" i="1"/>
  <c r="T705" i="1"/>
  <c r="U705" i="1"/>
  <c r="V705" i="1"/>
  <c r="W705" i="1"/>
  <c r="X705" i="1"/>
  <c r="Y705" i="1"/>
  <c r="Z705" i="1"/>
  <c r="AA705" i="1"/>
  <c r="AC705" i="1"/>
  <c r="AD705" i="1"/>
  <c r="AF705" i="1"/>
  <c r="AG705" i="1"/>
  <c r="AH705" i="1"/>
  <c r="AI705" i="1"/>
  <c r="AK705" i="1"/>
  <c r="AL705" i="1"/>
  <c r="AM705" i="1"/>
  <c r="AN705" i="1"/>
  <c r="AO705" i="1"/>
  <c r="AP705" i="1"/>
  <c r="AQ705" i="1"/>
  <c r="AR705" i="1"/>
  <c r="A706" i="1"/>
  <c r="B706" i="1"/>
  <c r="D706" i="1"/>
  <c r="E706" i="1"/>
  <c r="F706" i="1"/>
  <c r="G706" i="1"/>
  <c r="H706" i="1"/>
  <c r="I706" i="1"/>
  <c r="J706" i="1"/>
  <c r="K706" i="1"/>
  <c r="L706" i="1"/>
  <c r="M706" i="1"/>
  <c r="N706" i="1"/>
  <c r="O706" i="1"/>
  <c r="P706" i="1"/>
  <c r="Q706" i="1"/>
  <c r="R706" i="1"/>
  <c r="S706" i="1"/>
  <c r="T706" i="1"/>
  <c r="U706" i="1"/>
  <c r="V706" i="1"/>
  <c r="W706" i="1"/>
  <c r="X706" i="1"/>
  <c r="Y706" i="1"/>
  <c r="Z706" i="1"/>
  <c r="AA706" i="1"/>
  <c r="AC706" i="1"/>
  <c r="AD706" i="1"/>
  <c r="AF706" i="1"/>
  <c r="AG706" i="1"/>
  <c r="AH706" i="1"/>
  <c r="AI706" i="1"/>
  <c r="AK706" i="1"/>
  <c r="AL706" i="1"/>
  <c r="AM706" i="1"/>
  <c r="AN706" i="1"/>
  <c r="AO706" i="1"/>
  <c r="AP706" i="1"/>
  <c r="AQ706" i="1"/>
  <c r="AR706" i="1"/>
  <c r="A707" i="1"/>
  <c r="B707" i="1"/>
  <c r="D707" i="1"/>
  <c r="E707" i="1"/>
  <c r="F707" i="1"/>
  <c r="G707" i="1"/>
  <c r="H707" i="1"/>
  <c r="I707" i="1"/>
  <c r="J707" i="1"/>
  <c r="K707" i="1"/>
  <c r="L707" i="1"/>
  <c r="M707" i="1"/>
  <c r="N707" i="1"/>
  <c r="O707" i="1"/>
  <c r="P707" i="1"/>
  <c r="Q707" i="1"/>
  <c r="R707" i="1"/>
  <c r="S707" i="1"/>
  <c r="T707" i="1"/>
  <c r="U707" i="1"/>
  <c r="V707" i="1"/>
  <c r="W707" i="1"/>
  <c r="X707" i="1"/>
  <c r="Y707" i="1"/>
  <c r="Z707" i="1"/>
  <c r="AA707" i="1"/>
  <c r="AC707" i="1"/>
  <c r="AD707" i="1"/>
  <c r="AF707" i="1"/>
  <c r="AG707" i="1"/>
  <c r="AH707" i="1"/>
  <c r="AI707" i="1"/>
  <c r="AK707" i="1"/>
  <c r="AL707" i="1"/>
  <c r="AM707" i="1"/>
  <c r="AN707" i="1"/>
  <c r="AO707" i="1"/>
  <c r="AP707" i="1"/>
  <c r="AQ707" i="1"/>
  <c r="AR707" i="1"/>
  <c r="A708" i="1"/>
  <c r="B708" i="1"/>
  <c r="D708" i="1"/>
  <c r="E708" i="1"/>
  <c r="F708" i="1"/>
  <c r="G708" i="1"/>
  <c r="H708" i="1"/>
  <c r="I708" i="1"/>
  <c r="J708" i="1"/>
  <c r="K708" i="1"/>
  <c r="L708" i="1"/>
  <c r="M708" i="1"/>
  <c r="N708" i="1"/>
  <c r="O708" i="1"/>
  <c r="P708" i="1"/>
  <c r="Q708" i="1"/>
  <c r="R708" i="1"/>
  <c r="S708" i="1"/>
  <c r="T708" i="1"/>
  <c r="U708" i="1"/>
  <c r="V708" i="1"/>
  <c r="W708" i="1"/>
  <c r="X708" i="1"/>
  <c r="Y708" i="1"/>
  <c r="Z708" i="1"/>
  <c r="AA708" i="1"/>
  <c r="AC708" i="1"/>
  <c r="AD708" i="1"/>
  <c r="AF708" i="1"/>
  <c r="AG708" i="1"/>
  <c r="AH708" i="1"/>
  <c r="AI708" i="1"/>
  <c r="AK708" i="1"/>
  <c r="AL708" i="1"/>
  <c r="AM708" i="1"/>
  <c r="AN708" i="1"/>
  <c r="AO708" i="1"/>
  <c r="AP708" i="1"/>
  <c r="AQ708" i="1"/>
  <c r="AR708" i="1"/>
  <c r="A709" i="1"/>
  <c r="B709" i="1"/>
  <c r="D709" i="1"/>
  <c r="E709" i="1"/>
  <c r="F709" i="1"/>
  <c r="G709" i="1"/>
  <c r="H709" i="1"/>
  <c r="I709" i="1"/>
  <c r="J709" i="1"/>
  <c r="K709" i="1"/>
  <c r="L709" i="1"/>
  <c r="M709" i="1"/>
  <c r="N709" i="1"/>
  <c r="O709" i="1"/>
  <c r="P709" i="1"/>
  <c r="Q709" i="1"/>
  <c r="R709" i="1"/>
  <c r="S709" i="1"/>
  <c r="T709" i="1"/>
  <c r="U709" i="1"/>
  <c r="V709" i="1"/>
  <c r="W709" i="1"/>
  <c r="X709" i="1"/>
  <c r="Y709" i="1"/>
  <c r="Z709" i="1"/>
  <c r="AA709" i="1"/>
  <c r="AC709" i="1"/>
  <c r="AD709" i="1"/>
  <c r="AF709" i="1"/>
  <c r="AG709" i="1"/>
  <c r="AH709" i="1"/>
  <c r="AI709" i="1"/>
  <c r="AK709" i="1"/>
  <c r="AL709" i="1"/>
  <c r="AM709" i="1"/>
  <c r="AN709" i="1"/>
  <c r="AO709" i="1"/>
  <c r="AP709" i="1"/>
  <c r="AQ709" i="1"/>
  <c r="AR709" i="1"/>
  <c r="A710" i="1"/>
  <c r="B710" i="1"/>
  <c r="D710" i="1"/>
  <c r="E710" i="1"/>
  <c r="F710" i="1"/>
  <c r="G710" i="1"/>
  <c r="H710" i="1"/>
  <c r="I710" i="1"/>
  <c r="J710" i="1"/>
  <c r="K710" i="1"/>
  <c r="L710" i="1"/>
  <c r="M710" i="1"/>
  <c r="N710" i="1"/>
  <c r="O710" i="1"/>
  <c r="P710" i="1"/>
  <c r="Q710" i="1"/>
  <c r="R710" i="1"/>
  <c r="S710" i="1"/>
  <c r="T710" i="1"/>
  <c r="U710" i="1"/>
  <c r="V710" i="1"/>
  <c r="W710" i="1"/>
  <c r="X710" i="1"/>
  <c r="Y710" i="1"/>
  <c r="Z710" i="1"/>
  <c r="AA710" i="1"/>
  <c r="AC710" i="1"/>
  <c r="AD710" i="1"/>
  <c r="AF710" i="1"/>
  <c r="AG710" i="1"/>
  <c r="AH710" i="1"/>
  <c r="AI710" i="1"/>
  <c r="AK710" i="1"/>
  <c r="AL710" i="1"/>
  <c r="AM710" i="1"/>
  <c r="AN710" i="1"/>
  <c r="AO710" i="1"/>
  <c r="AP710" i="1"/>
  <c r="AQ710" i="1"/>
  <c r="AR710" i="1"/>
  <c r="A711" i="1"/>
  <c r="B711" i="1"/>
  <c r="D711" i="1"/>
  <c r="E711" i="1"/>
  <c r="F711" i="1"/>
  <c r="G711" i="1"/>
  <c r="H711" i="1"/>
  <c r="I711" i="1"/>
  <c r="J711" i="1"/>
  <c r="K711" i="1"/>
  <c r="L711" i="1"/>
  <c r="M711" i="1"/>
  <c r="N711" i="1"/>
  <c r="O711" i="1"/>
  <c r="P711" i="1"/>
  <c r="Q711" i="1"/>
  <c r="R711" i="1"/>
  <c r="S711" i="1"/>
  <c r="T711" i="1"/>
  <c r="U711" i="1"/>
  <c r="V711" i="1"/>
  <c r="W711" i="1"/>
  <c r="X711" i="1"/>
  <c r="Y711" i="1"/>
  <c r="Z711" i="1"/>
  <c r="AA711" i="1"/>
  <c r="AC711" i="1"/>
  <c r="AD711" i="1"/>
  <c r="AF711" i="1"/>
  <c r="AG711" i="1"/>
  <c r="AH711" i="1"/>
  <c r="AI711" i="1"/>
  <c r="AK711" i="1"/>
  <c r="AL711" i="1"/>
  <c r="AM711" i="1"/>
  <c r="AN711" i="1"/>
  <c r="AO711" i="1"/>
  <c r="AP711" i="1"/>
  <c r="AQ711" i="1"/>
  <c r="AR711" i="1"/>
  <c r="A712" i="1"/>
  <c r="B712" i="1"/>
  <c r="D712" i="1"/>
  <c r="E712" i="1"/>
  <c r="F712" i="1"/>
  <c r="G712" i="1"/>
  <c r="H712" i="1"/>
  <c r="I712" i="1"/>
  <c r="J712" i="1"/>
  <c r="K712" i="1"/>
  <c r="L712" i="1"/>
  <c r="M712" i="1"/>
  <c r="N712" i="1"/>
  <c r="O712" i="1"/>
  <c r="P712" i="1"/>
  <c r="Q712" i="1"/>
  <c r="R712" i="1"/>
  <c r="S712" i="1"/>
  <c r="T712" i="1"/>
  <c r="U712" i="1"/>
  <c r="V712" i="1"/>
  <c r="W712" i="1"/>
  <c r="X712" i="1"/>
  <c r="Y712" i="1"/>
  <c r="Z712" i="1"/>
  <c r="AA712" i="1"/>
  <c r="AC712" i="1"/>
  <c r="AD712" i="1"/>
  <c r="AF712" i="1"/>
  <c r="AG712" i="1"/>
  <c r="AH712" i="1"/>
  <c r="AI712" i="1"/>
  <c r="AK712" i="1"/>
  <c r="AL712" i="1"/>
  <c r="AM712" i="1"/>
  <c r="AN712" i="1"/>
  <c r="AO712" i="1"/>
  <c r="AP712" i="1"/>
  <c r="AQ712" i="1"/>
  <c r="AR712" i="1"/>
  <c r="A713" i="1"/>
  <c r="B713" i="1"/>
  <c r="D713" i="1"/>
  <c r="E713" i="1"/>
  <c r="F713" i="1"/>
  <c r="G713" i="1"/>
  <c r="H713" i="1"/>
  <c r="I713" i="1"/>
  <c r="J713" i="1"/>
  <c r="K713" i="1"/>
  <c r="L713" i="1"/>
  <c r="M713" i="1"/>
  <c r="N713" i="1"/>
  <c r="O713" i="1"/>
  <c r="P713" i="1"/>
  <c r="Q713" i="1"/>
  <c r="R713" i="1"/>
  <c r="S713" i="1"/>
  <c r="T713" i="1"/>
  <c r="U713" i="1"/>
  <c r="V713" i="1"/>
  <c r="W713" i="1"/>
  <c r="X713" i="1"/>
  <c r="Y713" i="1"/>
  <c r="Z713" i="1"/>
  <c r="AA713" i="1"/>
  <c r="AC713" i="1"/>
  <c r="AD713" i="1"/>
  <c r="AF713" i="1"/>
  <c r="AG713" i="1"/>
  <c r="AH713" i="1"/>
  <c r="AI713" i="1"/>
  <c r="AK713" i="1"/>
  <c r="AL713" i="1"/>
  <c r="AM713" i="1"/>
  <c r="AN713" i="1"/>
  <c r="AO713" i="1"/>
  <c r="AP713" i="1"/>
  <c r="AQ713" i="1"/>
  <c r="AR713" i="1"/>
  <c r="A714" i="1"/>
  <c r="B714" i="1"/>
  <c r="D714" i="1"/>
  <c r="E714" i="1"/>
  <c r="F714" i="1"/>
  <c r="G714" i="1"/>
  <c r="H714" i="1"/>
  <c r="I714" i="1"/>
  <c r="J714" i="1"/>
  <c r="K714" i="1"/>
  <c r="L714" i="1"/>
  <c r="M714" i="1"/>
  <c r="N714" i="1"/>
  <c r="O714" i="1"/>
  <c r="P714" i="1"/>
  <c r="Q714" i="1"/>
  <c r="R714" i="1"/>
  <c r="S714" i="1"/>
  <c r="T714" i="1"/>
  <c r="U714" i="1"/>
  <c r="V714" i="1"/>
  <c r="W714" i="1"/>
  <c r="X714" i="1"/>
  <c r="Y714" i="1"/>
  <c r="Z714" i="1"/>
  <c r="AA714" i="1"/>
  <c r="AC714" i="1"/>
  <c r="AD714" i="1"/>
  <c r="AF714" i="1"/>
  <c r="AG714" i="1"/>
  <c r="AH714" i="1"/>
  <c r="AI714" i="1"/>
  <c r="AK714" i="1"/>
  <c r="AL714" i="1"/>
  <c r="AM714" i="1"/>
  <c r="AN714" i="1"/>
  <c r="AO714" i="1"/>
  <c r="AP714" i="1"/>
  <c r="AQ714" i="1"/>
  <c r="AR714" i="1"/>
  <c r="A715" i="1"/>
  <c r="B715" i="1"/>
  <c r="D715" i="1"/>
  <c r="E715" i="1"/>
  <c r="F715" i="1"/>
  <c r="G715" i="1"/>
  <c r="H715" i="1"/>
  <c r="I715" i="1"/>
  <c r="J715" i="1"/>
  <c r="K715" i="1"/>
  <c r="L715" i="1"/>
  <c r="M715" i="1"/>
  <c r="N715" i="1"/>
  <c r="O715" i="1"/>
  <c r="P715" i="1"/>
  <c r="Q715" i="1"/>
  <c r="R715" i="1"/>
  <c r="S715" i="1"/>
  <c r="T715" i="1"/>
  <c r="U715" i="1"/>
  <c r="V715" i="1"/>
  <c r="W715" i="1"/>
  <c r="X715" i="1"/>
  <c r="Y715" i="1"/>
  <c r="Z715" i="1"/>
  <c r="AA715" i="1"/>
  <c r="AC715" i="1"/>
  <c r="AD715" i="1"/>
  <c r="AF715" i="1"/>
  <c r="AG715" i="1"/>
  <c r="AH715" i="1"/>
  <c r="AI715" i="1"/>
  <c r="AK715" i="1"/>
  <c r="AL715" i="1"/>
  <c r="AM715" i="1"/>
  <c r="AN715" i="1"/>
  <c r="AO715" i="1"/>
  <c r="AP715" i="1"/>
  <c r="AQ715" i="1"/>
  <c r="AR715" i="1"/>
  <c r="A716" i="1"/>
  <c r="B716" i="1"/>
  <c r="D716" i="1"/>
  <c r="E716" i="1"/>
  <c r="F716" i="1"/>
  <c r="G716" i="1"/>
  <c r="H716" i="1"/>
  <c r="I716" i="1"/>
  <c r="J716" i="1"/>
  <c r="K716" i="1"/>
  <c r="L716" i="1"/>
  <c r="M716" i="1"/>
  <c r="N716" i="1"/>
  <c r="O716" i="1"/>
  <c r="P716" i="1"/>
  <c r="Q716" i="1"/>
  <c r="R716" i="1"/>
  <c r="S716" i="1"/>
  <c r="T716" i="1"/>
  <c r="U716" i="1"/>
  <c r="V716" i="1"/>
  <c r="W716" i="1"/>
  <c r="X716" i="1"/>
  <c r="Y716" i="1"/>
  <c r="Z716" i="1"/>
  <c r="AA716" i="1"/>
  <c r="AC716" i="1"/>
  <c r="AD716" i="1"/>
  <c r="AF716" i="1"/>
  <c r="AG716" i="1"/>
  <c r="AH716" i="1"/>
  <c r="AI716" i="1"/>
  <c r="AK716" i="1"/>
  <c r="AL716" i="1"/>
  <c r="AM716" i="1"/>
  <c r="AN716" i="1"/>
  <c r="AO716" i="1"/>
  <c r="AP716" i="1"/>
  <c r="AQ716" i="1"/>
  <c r="AR716" i="1"/>
  <c r="A717" i="1"/>
  <c r="B717" i="1"/>
  <c r="D717" i="1"/>
  <c r="E717" i="1"/>
  <c r="F717" i="1"/>
  <c r="G717" i="1"/>
  <c r="H717" i="1"/>
  <c r="I717" i="1"/>
  <c r="J717" i="1"/>
  <c r="K717" i="1"/>
  <c r="L717" i="1"/>
  <c r="M717" i="1"/>
  <c r="N717" i="1"/>
  <c r="O717" i="1"/>
  <c r="P717" i="1"/>
  <c r="Q717" i="1"/>
  <c r="R717" i="1"/>
  <c r="S717" i="1"/>
  <c r="T717" i="1"/>
  <c r="U717" i="1"/>
  <c r="V717" i="1"/>
  <c r="W717" i="1"/>
  <c r="X717" i="1"/>
  <c r="Y717" i="1"/>
  <c r="Z717" i="1"/>
  <c r="AA717" i="1"/>
  <c r="AC717" i="1"/>
  <c r="AD717" i="1"/>
  <c r="AF717" i="1"/>
  <c r="AG717" i="1"/>
  <c r="AH717" i="1"/>
  <c r="AI717" i="1"/>
  <c r="AK717" i="1"/>
  <c r="AL717" i="1"/>
  <c r="AM717" i="1"/>
  <c r="AN717" i="1"/>
  <c r="AO717" i="1"/>
  <c r="AP717" i="1"/>
  <c r="AQ717" i="1"/>
  <c r="AR717" i="1"/>
  <c r="A718" i="1"/>
  <c r="B718" i="1"/>
  <c r="D718" i="1"/>
  <c r="E718" i="1"/>
  <c r="F718" i="1"/>
  <c r="G718" i="1"/>
  <c r="H718" i="1"/>
  <c r="I718" i="1"/>
  <c r="J718" i="1"/>
  <c r="K718" i="1"/>
  <c r="L718" i="1"/>
  <c r="M718" i="1"/>
  <c r="N718" i="1"/>
  <c r="O718" i="1"/>
  <c r="P718" i="1"/>
  <c r="Q718" i="1"/>
  <c r="R718" i="1"/>
  <c r="S718" i="1"/>
  <c r="T718" i="1"/>
  <c r="U718" i="1"/>
  <c r="V718" i="1"/>
  <c r="W718" i="1"/>
  <c r="X718" i="1"/>
  <c r="Y718" i="1"/>
  <c r="Z718" i="1"/>
  <c r="AA718" i="1"/>
  <c r="AC718" i="1"/>
  <c r="AD718" i="1"/>
  <c r="AF718" i="1"/>
  <c r="AG718" i="1"/>
  <c r="AH718" i="1"/>
  <c r="AI718" i="1"/>
  <c r="AK718" i="1"/>
  <c r="AL718" i="1"/>
  <c r="AM718" i="1"/>
  <c r="AN718" i="1"/>
  <c r="AO718" i="1"/>
  <c r="AP718" i="1"/>
  <c r="AQ718" i="1"/>
  <c r="AR718" i="1"/>
  <c r="A719" i="1"/>
  <c r="B719" i="1"/>
  <c r="D719" i="1"/>
  <c r="E719" i="1"/>
  <c r="F719" i="1"/>
  <c r="G719" i="1"/>
  <c r="H719" i="1"/>
  <c r="I719" i="1"/>
  <c r="J719" i="1"/>
  <c r="K719" i="1"/>
  <c r="L719" i="1"/>
  <c r="M719" i="1"/>
  <c r="N719" i="1"/>
  <c r="O719" i="1"/>
  <c r="P719" i="1"/>
  <c r="Q719" i="1"/>
  <c r="R719" i="1"/>
  <c r="S719" i="1"/>
  <c r="T719" i="1"/>
  <c r="U719" i="1"/>
  <c r="V719" i="1"/>
  <c r="W719" i="1"/>
  <c r="X719" i="1"/>
  <c r="Y719" i="1"/>
  <c r="Z719" i="1"/>
  <c r="AA719" i="1"/>
  <c r="AC719" i="1"/>
  <c r="AD719" i="1"/>
  <c r="AF719" i="1"/>
  <c r="AG719" i="1"/>
  <c r="AH719" i="1"/>
  <c r="AI719" i="1"/>
  <c r="AK719" i="1"/>
  <c r="AL719" i="1"/>
  <c r="AM719" i="1"/>
  <c r="AN719" i="1"/>
  <c r="AO719" i="1"/>
  <c r="AP719" i="1"/>
  <c r="AQ719" i="1"/>
  <c r="AR719" i="1"/>
  <c r="A720" i="1"/>
  <c r="B720" i="1"/>
  <c r="D720" i="1"/>
  <c r="E720" i="1"/>
  <c r="F720" i="1"/>
  <c r="G720" i="1"/>
  <c r="H720" i="1"/>
  <c r="I720" i="1"/>
  <c r="J720" i="1"/>
  <c r="K720" i="1"/>
  <c r="L720" i="1"/>
  <c r="M720" i="1"/>
  <c r="N720" i="1"/>
  <c r="O720" i="1"/>
  <c r="P720" i="1"/>
  <c r="Q720" i="1"/>
  <c r="R720" i="1"/>
  <c r="S720" i="1"/>
  <c r="T720" i="1"/>
  <c r="U720" i="1"/>
  <c r="V720" i="1"/>
  <c r="W720" i="1"/>
  <c r="X720" i="1"/>
  <c r="Y720" i="1"/>
  <c r="Z720" i="1"/>
  <c r="AA720" i="1"/>
  <c r="AC720" i="1"/>
  <c r="AD720" i="1"/>
  <c r="AF720" i="1"/>
  <c r="AG720" i="1"/>
  <c r="AH720" i="1"/>
  <c r="AI720" i="1"/>
  <c r="AK720" i="1"/>
  <c r="AL720" i="1"/>
  <c r="AM720" i="1"/>
  <c r="AN720" i="1"/>
  <c r="AO720" i="1"/>
  <c r="AP720" i="1"/>
  <c r="AQ720" i="1"/>
  <c r="AR720" i="1"/>
  <c r="A721" i="1"/>
  <c r="B721" i="1"/>
  <c r="D721" i="1"/>
  <c r="E721" i="1"/>
  <c r="F721" i="1"/>
  <c r="G721" i="1"/>
  <c r="H721" i="1"/>
  <c r="I721" i="1"/>
  <c r="J721" i="1"/>
  <c r="K721" i="1"/>
  <c r="L721" i="1"/>
  <c r="M721" i="1"/>
  <c r="N721" i="1"/>
  <c r="O721" i="1"/>
  <c r="P721" i="1"/>
  <c r="Q721" i="1"/>
  <c r="R721" i="1"/>
  <c r="S721" i="1"/>
  <c r="T721" i="1"/>
  <c r="U721" i="1"/>
  <c r="V721" i="1"/>
  <c r="W721" i="1"/>
  <c r="X721" i="1"/>
  <c r="Y721" i="1"/>
  <c r="Z721" i="1"/>
  <c r="AA721" i="1"/>
  <c r="AC721" i="1"/>
  <c r="AD721" i="1"/>
  <c r="AF721" i="1"/>
  <c r="AG721" i="1"/>
  <c r="AH721" i="1"/>
  <c r="AI721" i="1"/>
  <c r="AK721" i="1"/>
  <c r="AL721" i="1"/>
  <c r="AM721" i="1"/>
  <c r="AN721" i="1"/>
  <c r="AO721" i="1"/>
  <c r="AP721" i="1"/>
  <c r="AQ721" i="1"/>
  <c r="AR721" i="1"/>
  <c r="A722" i="1"/>
  <c r="B722" i="1"/>
  <c r="D722" i="1"/>
  <c r="E722" i="1"/>
  <c r="F722" i="1"/>
  <c r="G722" i="1"/>
  <c r="H722" i="1"/>
  <c r="I722" i="1"/>
  <c r="J722" i="1"/>
  <c r="K722" i="1"/>
  <c r="L722" i="1"/>
  <c r="M722" i="1"/>
  <c r="N722" i="1"/>
  <c r="O722" i="1"/>
  <c r="P722" i="1"/>
  <c r="Q722" i="1"/>
  <c r="R722" i="1"/>
  <c r="S722" i="1"/>
  <c r="T722" i="1"/>
  <c r="U722" i="1"/>
  <c r="V722" i="1"/>
  <c r="W722" i="1"/>
  <c r="X722" i="1"/>
  <c r="Y722" i="1"/>
  <c r="Z722" i="1"/>
  <c r="AA722" i="1"/>
  <c r="AC722" i="1"/>
  <c r="AD722" i="1"/>
  <c r="AF722" i="1"/>
  <c r="AG722" i="1"/>
  <c r="AH722" i="1"/>
  <c r="AI722" i="1"/>
  <c r="AK722" i="1"/>
  <c r="AL722" i="1"/>
  <c r="AM722" i="1"/>
  <c r="AN722" i="1"/>
  <c r="AO722" i="1"/>
  <c r="AP722" i="1"/>
  <c r="AQ722" i="1"/>
  <c r="AR722" i="1"/>
  <c r="A723" i="1"/>
  <c r="B723" i="1"/>
  <c r="D723" i="1"/>
  <c r="E723" i="1"/>
  <c r="F723" i="1"/>
  <c r="G723" i="1"/>
  <c r="H723" i="1"/>
  <c r="I723" i="1"/>
  <c r="J723" i="1"/>
  <c r="K723" i="1"/>
  <c r="L723" i="1"/>
  <c r="M723" i="1"/>
  <c r="N723" i="1"/>
  <c r="O723" i="1"/>
  <c r="P723" i="1"/>
  <c r="Q723" i="1"/>
  <c r="R723" i="1"/>
  <c r="S723" i="1"/>
  <c r="T723" i="1"/>
  <c r="U723" i="1"/>
  <c r="V723" i="1"/>
  <c r="W723" i="1"/>
  <c r="X723" i="1"/>
  <c r="Y723" i="1"/>
  <c r="Z723" i="1"/>
  <c r="AA723" i="1"/>
  <c r="AC723" i="1"/>
  <c r="AD723" i="1"/>
  <c r="AF723" i="1"/>
  <c r="AG723" i="1"/>
  <c r="AH723" i="1"/>
  <c r="AI723" i="1"/>
  <c r="AK723" i="1"/>
  <c r="AL723" i="1"/>
  <c r="AM723" i="1"/>
  <c r="AN723" i="1"/>
  <c r="AO723" i="1"/>
  <c r="AP723" i="1"/>
  <c r="AQ723" i="1"/>
  <c r="AR723" i="1"/>
  <c r="A724" i="1"/>
  <c r="B724" i="1"/>
  <c r="D724" i="1"/>
  <c r="E724" i="1"/>
  <c r="F724" i="1"/>
  <c r="G724" i="1"/>
  <c r="H724" i="1"/>
  <c r="I724" i="1"/>
  <c r="J724" i="1"/>
  <c r="K724" i="1"/>
  <c r="L724" i="1"/>
  <c r="M724" i="1"/>
  <c r="N724" i="1"/>
  <c r="O724" i="1"/>
  <c r="P724" i="1"/>
  <c r="Q724" i="1"/>
  <c r="R724" i="1"/>
  <c r="S724" i="1"/>
  <c r="T724" i="1"/>
  <c r="U724" i="1"/>
  <c r="V724" i="1"/>
  <c r="W724" i="1"/>
  <c r="X724" i="1"/>
  <c r="Y724" i="1"/>
  <c r="Z724" i="1"/>
  <c r="AA724" i="1"/>
  <c r="AC724" i="1"/>
  <c r="AD724" i="1"/>
  <c r="AF724" i="1"/>
  <c r="AG724" i="1"/>
  <c r="AH724" i="1"/>
  <c r="AI724" i="1"/>
  <c r="AK724" i="1"/>
  <c r="AL724" i="1"/>
  <c r="AM724" i="1"/>
  <c r="AN724" i="1"/>
  <c r="AO724" i="1"/>
  <c r="AP724" i="1"/>
  <c r="AQ724" i="1"/>
  <c r="AR724" i="1"/>
  <c r="A725" i="1"/>
  <c r="B725" i="1"/>
  <c r="D725" i="1"/>
  <c r="E725" i="1"/>
  <c r="F725" i="1"/>
  <c r="G725" i="1"/>
  <c r="H725" i="1"/>
  <c r="I725" i="1"/>
  <c r="J725" i="1"/>
  <c r="K725" i="1"/>
  <c r="L725" i="1"/>
  <c r="M725" i="1"/>
  <c r="N725" i="1"/>
  <c r="O725" i="1"/>
  <c r="P725" i="1"/>
  <c r="Q725" i="1"/>
  <c r="R725" i="1"/>
  <c r="S725" i="1"/>
  <c r="T725" i="1"/>
  <c r="U725" i="1"/>
  <c r="V725" i="1"/>
  <c r="W725" i="1"/>
  <c r="X725" i="1"/>
  <c r="Y725" i="1"/>
  <c r="Z725" i="1"/>
  <c r="AA725" i="1"/>
  <c r="AC725" i="1"/>
  <c r="AD725" i="1"/>
  <c r="AF725" i="1"/>
  <c r="AG725" i="1"/>
  <c r="AH725" i="1"/>
  <c r="AI725" i="1"/>
  <c r="AK725" i="1"/>
  <c r="AL725" i="1"/>
  <c r="AM725" i="1"/>
  <c r="AN725" i="1"/>
  <c r="AO725" i="1"/>
  <c r="AP725" i="1"/>
  <c r="AQ725" i="1"/>
  <c r="AR725" i="1"/>
  <c r="A726" i="1"/>
  <c r="B726" i="1"/>
  <c r="D726" i="1"/>
  <c r="E726" i="1"/>
  <c r="F726" i="1"/>
  <c r="G726" i="1"/>
  <c r="H726" i="1"/>
  <c r="I726" i="1"/>
  <c r="J726" i="1"/>
  <c r="K726" i="1"/>
  <c r="L726" i="1"/>
  <c r="M726" i="1"/>
  <c r="N726" i="1"/>
  <c r="O726" i="1"/>
  <c r="P726" i="1"/>
  <c r="Q726" i="1"/>
  <c r="R726" i="1"/>
  <c r="S726" i="1"/>
  <c r="T726" i="1"/>
  <c r="U726" i="1"/>
  <c r="V726" i="1"/>
  <c r="W726" i="1"/>
  <c r="X726" i="1"/>
  <c r="Y726" i="1"/>
  <c r="Z726" i="1"/>
  <c r="AA726" i="1"/>
  <c r="AC726" i="1"/>
  <c r="AD726" i="1"/>
  <c r="AF726" i="1"/>
  <c r="AG726" i="1"/>
  <c r="AH726" i="1"/>
  <c r="AI726" i="1"/>
  <c r="AK726" i="1"/>
  <c r="AL726" i="1"/>
  <c r="AM726" i="1"/>
  <c r="AN726" i="1"/>
  <c r="AO726" i="1"/>
  <c r="AP726" i="1"/>
  <c r="AQ726" i="1"/>
  <c r="AR726" i="1"/>
  <c r="A727" i="1"/>
  <c r="B727" i="1"/>
  <c r="D727" i="1"/>
  <c r="E727" i="1"/>
  <c r="F727" i="1"/>
  <c r="G727" i="1"/>
  <c r="H727" i="1"/>
  <c r="I727" i="1"/>
  <c r="J727" i="1"/>
  <c r="K727" i="1"/>
  <c r="L727" i="1"/>
  <c r="M727" i="1"/>
  <c r="N727" i="1"/>
  <c r="O727" i="1"/>
  <c r="P727" i="1"/>
  <c r="Q727" i="1"/>
  <c r="R727" i="1"/>
  <c r="S727" i="1"/>
  <c r="T727" i="1"/>
  <c r="U727" i="1"/>
  <c r="V727" i="1"/>
  <c r="W727" i="1"/>
  <c r="X727" i="1"/>
  <c r="Y727" i="1"/>
  <c r="Z727" i="1"/>
  <c r="AA727" i="1"/>
  <c r="AC727" i="1"/>
  <c r="AD727" i="1"/>
  <c r="AF727" i="1"/>
  <c r="AG727" i="1"/>
  <c r="AH727" i="1"/>
  <c r="AI727" i="1"/>
  <c r="AK727" i="1"/>
  <c r="AL727" i="1"/>
  <c r="AM727" i="1"/>
  <c r="AN727" i="1"/>
  <c r="AO727" i="1"/>
  <c r="AP727" i="1"/>
  <c r="AQ727" i="1"/>
  <c r="AR727" i="1"/>
  <c r="A728" i="1"/>
  <c r="B728" i="1"/>
  <c r="D728" i="1"/>
  <c r="E728" i="1"/>
  <c r="F728" i="1"/>
  <c r="G728" i="1"/>
  <c r="H728" i="1"/>
  <c r="I728" i="1"/>
  <c r="J728" i="1"/>
  <c r="K728" i="1"/>
  <c r="L728" i="1"/>
  <c r="M728" i="1"/>
  <c r="N728" i="1"/>
  <c r="O728" i="1"/>
  <c r="P728" i="1"/>
  <c r="Q728" i="1"/>
  <c r="R728" i="1"/>
  <c r="S728" i="1"/>
  <c r="T728" i="1"/>
  <c r="U728" i="1"/>
  <c r="V728" i="1"/>
  <c r="W728" i="1"/>
  <c r="X728" i="1"/>
  <c r="Y728" i="1"/>
  <c r="Z728" i="1"/>
  <c r="AA728" i="1"/>
  <c r="AC728" i="1"/>
  <c r="AD728" i="1"/>
  <c r="AF728" i="1"/>
  <c r="AG728" i="1"/>
  <c r="AH728" i="1"/>
  <c r="AI728" i="1"/>
  <c r="AK728" i="1"/>
  <c r="AL728" i="1"/>
  <c r="AM728" i="1"/>
  <c r="AN728" i="1"/>
  <c r="AO728" i="1"/>
  <c r="AP728" i="1"/>
  <c r="AQ728" i="1"/>
  <c r="AR728" i="1"/>
  <c r="A729" i="1"/>
  <c r="B729" i="1"/>
  <c r="D729" i="1"/>
  <c r="E729" i="1"/>
  <c r="F729" i="1"/>
  <c r="G729" i="1"/>
  <c r="H729" i="1"/>
  <c r="I729" i="1"/>
  <c r="J729" i="1"/>
  <c r="K729" i="1"/>
  <c r="L729" i="1"/>
  <c r="M729" i="1"/>
  <c r="N729" i="1"/>
  <c r="O729" i="1"/>
  <c r="P729" i="1"/>
  <c r="Q729" i="1"/>
  <c r="R729" i="1"/>
  <c r="S729" i="1"/>
  <c r="T729" i="1"/>
  <c r="U729" i="1"/>
  <c r="V729" i="1"/>
  <c r="W729" i="1"/>
  <c r="X729" i="1"/>
  <c r="Y729" i="1"/>
  <c r="Z729" i="1"/>
  <c r="AA729" i="1"/>
  <c r="AC729" i="1"/>
  <c r="AD729" i="1"/>
  <c r="AF729" i="1"/>
  <c r="AG729" i="1"/>
  <c r="AH729" i="1"/>
  <c r="AI729" i="1"/>
  <c r="AK729" i="1"/>
  <c r="AL729" i="1"/>
  <c r="AM729" i="1"/>
  <c r="AN729" i="1"/>
  <c r="AO729" i="1"/>
  <c r="AP729" i="1"/>
  <c r="AQ729" i="1"/>
  <c r="AR729" i="1"/>
  <c r="A730" i="1"/>
  <c r="B730" i="1"/>
  <c r="D730" i="1"/>
  <c r="E730" i="1"/>
  <c r="F730" i="1"/>
  <c r="G730" i="1"/>
  <c r="H730" i="1"/>
  <c r="I730" i="1"/>
  <c r="J730" i="1"/>
  <c r="K730" i="1"/>
  <c r="L730" i="1"/>
  <c r="M730" i="1"/>
  <c r="N730" i="1"/>
  <c r="O730" i="1"/>
  <c r="P730" i="1"/>
  <c r="Q730" i="1"/>
  <c r="R730" i="1"/>
  <c r="S730" i="1"/>
  <c r="T730" i="1"/>
  <c r="U730" i="1"/>
  <c r="V730" i="1"/>
  <c r="W730" i="1"/>
  <c r="X730" i="1"/>
  <c r="Y730" i="1"/>
  <c r="Z730" i="1"/>
  <c r="AA730" i="1"/>
  <c r="AC730" i="1"/>
  <c r="AD730" i="1"/>
  <c r="AF730" i="1"/>
  <c r="AG730" i="1"/>
  <c r="AH730" i="1"/>
  <c r="AI730" i="1"/>
  <c r="AK730" i="1"/>
  <c r="AL730" i="1"/>
  <c r="AM730" i="1"/>
  <c r="AN730" i="1"/>
  <c r="AO730" i="1"/>
  <c r="AP730" i="1"/>
  <c r="AQ730" i="1"/>
  <c r="AR730" i="1"/>
  <c r="A731" i="1"/>
  <c r="B731" i="1"/>
  <c r="D731" i="1"/>
  <c r="E731" i="1"/>
  <c r="F731" i="1"/>
  <c r="G731" i="1"/>
  <c r="H731" i="1"/>
  <c r="I731" i="1"/>
  <c r="J731" i="1"/>
  <c r="K731" i="1"/>
  <c r="L731" i="1"/>
  <c r="M731" i="1"/>
  <c r="N731" i="1"/>
  <c r="O731" i="1"/>
  <c r="P731" i="1"/>
  <c r="Q731" i="1"/>
  <c r="R731" i="1"/>
  <c r="S731" i="1"/>
  <c r="T731" i="1"/>
  <c r="U731" i="1"/>
  <c r="V731" i="1"/>
  <c r="W731" i="1"/>
  <c r="X731" i="1"/>
  <c r="Y731" i="1"/>
  <c r="Z731" i="1"/>
  <c r="AA731" i="1"/>
  <c r="AC731" i="1"/>
  <c r="AD731" i="1"/>
  <c r="AF731" i="1"/>
  <c r="AG731" i="1"/>
  <c r="AH731" i="1"/>
  <c r="AI731" i="1"/>
  <c r="AK731" i="1"/>
  <c r="AL731" i="1"/>
  <c r="AM731" i="1"/>
  <c r="AN731" i="1"/>
  <c r="AO731" i="1"/>
  <c r="AP731" i="1"/>
  <c r="AQ731" i="1"/>
  <c r="AR731" i="1"/>
  <c r="A732" i="1"/>
  <c r="B732" i="1"/>
  <c r="D732" i="1"/>
  <c r="E732" i="1"/>
  <c r="F732" i="1"/>
  <c r="G732" i="1"/>
  <c r="H732" i="1"/>
  <c r="I732" i="1"/>
  <c r="J732" i="1"/>
  <c r="K732" i="1"/>
  <c r="L732" i="1"/>
  <c r="M732" i="1"/>
  <c r="N732" i="1"/>
  <c r="O732" i="1"/>
  <c r="P732" i="1"/>
  <c r="Q732" i="1"/>
  <c r="R732" i="1"/>
  <c r="S732" i="1"/>
  <c r="T732" i="1"/>
  <c r="U732" i="1"/>
  <c r="V732" i="1"/>
  <c r="W732" i="1"/>
  <c r="X732" i="1"/>
  <c r="Y732" i="1"/>
  <c r="Z732" i="1"/>
  <c r="AA732" i="1"/>
  <c r="AC732" i="1"/>
  <c r="AD732" i="1"/>
  <c r="AF732" i="1"/>
  <c r="AG732" i="1"/>
  <c r="AH732" i="1"/>
  <c r="AI732" i="1"/>
  <c r="AK732" i="1"/>
  <c r="AL732" i="1"/>
  <c r="AM732" i="1"/>
  <c r="AN732" i="1"/>
  <c r="AO732" i="1"/>
  <c r="AP732" i="1"/>
  <c r="AQ732" i="1"/>
  <c r="AR732" i="1"/>
  <c r="A733" i="1"/>
  <c r="B733" i="1"/>
  <c r="D733" i="1"/>
  <c r="E733" i="1"/>
  <c r="F733" i="1"/>
  <c r="G733" i="1"/>
  <c r="H733" i="1"/>
  <c r="I733" i="1"/>
  <c r="J733" i="1"/>
  <c r="K733" i="1"/>
  <c r="L733" i="1"/>
  <c r="M733" i="1"/>
  <c r="N733" i="1"/>
  <c r="O733" i="1"/>
  <c r="P733" i="1"/>
  <c r="Q733" i="1"/>
  <c r="R733" i="1"/>
  <c r="S733" i="1"/>
  <c r="T733" i="1"/>
  <c r="U733" i="1"/>
  <c r="V733" i="1"/>
  <c r="W733" i="1"/>
  <c r="X733" i="1"/>
  <c r="Y733" i="1"/>
  <c r="Z733" i="1"/>
  <c r="AA733" i="1"/>
  <c r="AC733" i="1"/>
  <c r="AD733" i="1"/>
  <c r="AF733" i="1"/>
  <c r="AG733" i="1"/>
  <c r="AH733" i="1"/>
  <c r="AI733" i="1"/>
  <c r="AK733" i="1"/>
  <c r="AL733" i="1"/>
  <c r="AM733" i="1"/>
  <c r="AN733" i="1"/>
  <c r="AO733" i="1"/>
  <c r="AP733" i="1"/>
  <c r="AQ733" i="1"/>
  <c r="AR733" i="1"/>
  <c r="A734" i="1"/>
  <c r="B734" i="1"/>
  <c r="D734" i="1"/>
  <c r="E734" i="1"/>
  <c r="F734" i="1"/>
  <c r="G734" i="1"/>
  <c r="H734" i="1"/>
  <c r="I734" i="1"/>
  <c r="J734" i="1"/>
  <c r="K734" i="1"/>
  <c r="L734" i="1"/>
  <c r="M734" i="1"/>
  <c r="N734" i="1"/>
  <c r="O734" i="1"/>
  <c r="P734" i="1"/>
  <c r="Q734" i="1"/>
  <c r="R734" i="1"/>
  <c r="S734" i="1"/>
  <c r="T734" i="1"/>
  <c r="U734" i="1"/>
  <c r="V734" i="1"/>
  <c r="W734" i="1"/>
  <c r="X734" i="1"/>
  <c r="Y734" i="1"/>
  <c r="Z734" i="1"/>
  <c r="AA734" i="1"/>
  <c r="AC734" i="1"/>
  <c r="AD734" i="1"/>
  <c r="AF734" i="1"/>
  <c r="AG734" i="1"/>
  <c r="AH734" i="1"/>
  <c r="AI734" i="1"/>
  <c r="AK734" i="1"/>
  <c r="AL734" i="1"/>
  <c r="AM734" i="1"/>
  <c r="AN734" i="1"/>
  <c r="AO734" i="1"/>
  <c r="AP734" i="1"/>
  <c r="AQ734" i="1"/>
  <c r="AR734" i="1"/>
  <c r="A735" i="1"/>
  <c r="B735" i="1"/>
  <c r="D735" i="1"/>
  <c r="E735" i="1"/>
  <c r="F735" i="1"/>
  <c r="G735" i="1"/>
  <c r="H735" i="1"/>
  <c r="I735" i="1"/>
  <c r="J735" i="1"/>
  <c r="K735" i="1"/>
  <c r="L735" i="1"/>
  <c r="M735" i="1"/>
  <c r="N735" i="1"/>
  <c r="O735" i="1"/>
  <c r="P735" i="1"/>
  <c r="Q735" i="1"/>
  <c r="R735" i="1"/>
  <c r="S735" i="1"/>
  <c r="T735" i="1"/>
  <c r="U735" i="1"/>
  <c r="V735" i="1"/>
  <c r="W735" i="1"/>
  <c r="X735" i="1"/>
  <c r="Y735" i="1"/>
  <c r="Z735" i="1"/>
  <c r="AA735" i="1"/>
  <c r="AC735" i="1"/>
  <c r="AD735" i="1"/>
  <c r="AF735" i="1"/>
  <c r="AG735" i="1"/>
  <c r="AH735" i="1"/>
  <c r="AI735" i="1"/>
  <c r="AK735" i="1"/>
  <c r="AL735" i="1"/>
  <c r="AM735" i="1"/>
  <c r="AN735" i="1"/>
  <c r="AO735" i="1"/>
  <c r="AP735" i="1"/>
  <c r="AQ735" i="1"/>
  <c r="AR735" i="1"/>
  <c r="A736" i="1"/>
  <c r="B736" i="1"/>
  <c r="D736" i="1"/>
  <c r="E736" i="1"/>
  <c r="F736" i="1"/>
  <c r="G736" i="1"/>
  <c r="H736" i="1"/>
  <c r="I736" i="1"/>
  <c r="J736" i="1"/>
  <c r="K736" i="1"/>
  <c r="L736" i="1"/>
  <c r="M736" i="1"/>
  <c r="N736" i="1"/>
  <c r="O736" i="1"/>
  <c r="P736" i="1"/>
  <c r="Q736" i="1"/>
  <c r="R736" i="1"/>
  <c r="S736" i="1"/>
  <c r="T736" i="1"/>
  <c r="U736" i="1"/>
  <c r="V736" i="1"/>
  <c r="W736" i="1"/>
  <c r="X736" i="1"/>
  <c r="Y736" i="1"/>
  <c r="Z736" i="1"/>
  <c r="AA736" i="1"/>
  <c r="AC736" i="1"/>
  <c r="AD736" i="1"/>
  <c r="AF736" i="1"/>
  <c r="AG736" i="1"/>
  <c r="AH736" i="1"/>
  <c r="AI736" i="1"/>
  <c r="AK736" i="1"/>
  <c r="AL736" i="1"/>
  <c r="AM736" i="1"/>
  <c r="AN736" i="1"/>
  <c r="AO736" i="1"/>
  <c r="AP736" i="1"/>
  <c r="AQ736" i="1"/>
  <c r="AR736" i="1"/>
  <c r="A737" i="1"/>
  <c r="B737" i="1"/>
  <c r="D737" i="1"/>
  <c r="E737" i="1"/>
  <c r="F737" i="1"/>
  <c r="G737" i="1"/>
  <c r="H737" i="1"/>
  <c r="I737" i="1"/>
  <c r="J737" i="1"/>
  <c r="K737" i="1"/>
  <c r="L737" i="1"/>
  <c r="M737" i="1"/>
  <c r="N737" i="1"/>
  <c r="O737" i="1"/>
  <c r="P737" i="1"/>
  <c r="Q737" i="1"/>
  <c r="R737" i="1"/>
  <c r="S737" i="1"/>
  <c r="T737" i="1"/>
  <c r="U737" i="1"/>
  <c r="V737" i="1"/>
  <c r="W737" i="1"/>
  <c r="X737" i="1"/>
  <c r="Y737" i="1"/>
  <c r="Z737" i="1"/>
  <c r="AA737" i="1"/>
  <c r="AC737" i="1"/>
  <c r="AD737" i="1"/>
  <c r="AF737" i="1"/>
  <c r="AG737" i="1"/>
  <c r="AH737" i="1"/>
  <c r="AI737" i="1"/>
  <c r="AK737" i="1"/>
  <c r="AL737" i="1"/>
  <c r="AM737" i="1"/>
  <c r="AN737" i="1"/>
  <c r="AO737" i="1"/>
  <c r="AP737" i="1"/>
  <c r="AQ737" i="1"/>
  <c r="AR737" i="1"/>
  <c r="A738" i="1"/>
  <c r="B738" i="1"/>
  <c r="D738" i="1"/>
  <c r="E738" i="1"/>
  <c r="F738" i="1"/>
  <c r="G738" i="1"/>
  <c r="H738" i="1"/>
  <c r="I738" i="1"/>
  <c r="J738" i="1"/>
  <c r="K738" i="1"/>
  <c r="L738" i="1"/>
  <c r="M738" i="1"/>
  <c r="N738" i="1"/>
  <c r="O738" i="1"/>
  <c r="P738" i="1"/>
  <c r="Q738" i="1"/>
  <c r="R738" i="1"/>
  <c r="S738" i="1"/>
  <c r="T738" i="1"/>
  <c r="U738" i="1"/>
  <c r="V738" i="1"/>
  <c r="W738" i="1"/>
  <c r="X738" i="1"/>
  <c r="Y738" i="1"/>
  <c r="Z738" i="1"/>
  <c r="AA738" i="1"/>
  <c r="AC738" i="1"/>
  <c r="AD738" i="1"/>
  <c r="AF738" i="1"/>
  <c r="AG738" i="1"/>
  <c r="AH738" i="1"/>
  <c r="AI738" i="1"/>
  <c r="AK738" i="1"/>
  <c r="AL738" i="1"/>
  <c r="AM738" i="1"/>
  <c r="AN738" i="1"/>
  <c r="AO738" i="1"/>
  <c r="AP738" i="1"/>
  <c r="AQ738" i="1"/>
  <c r="AR738" i="1"/>
  <c r="A739" i="1"/>
  <c r="B739" i="1"/>
  <c r="D739" i="1"/>
  <c r="E739" i="1"/>
  <c r="F739" i="1"/>
  <c r="G739" i="1"/>
  <c r="H739" i="1"/>
  <c r="I739" i="1"/>
  <c r="J739" i="1"/>
  <c r="K739" i="1"/>
  <c r="L739" i="1"/>
  <c r="M739" i="1"/>
  <c r="N739" i="1"/>
  <c r="O739" i="1"/>
  <c r="P739" i="1"/>
  <c r="Q739" i="1"/>
  <c r="R739" i="1"/>
  <c r="S739" i="1"/>
  <c r="T739" i="1"/>
  <c r="U739" i="1"/>
  <c r="V739" i="1"/>
  <c r="W739" i="1"/>
  <c r="X739" i="1"/>
  <c r="Y739" i="1"/>
  <c r="Z739" i="1"/>
  <c r="AA739" i="1"/>
  <c r="AC739" i="1"/>
  <c r="AD739" i="1"/>
  <c r="AF739" i="1"/>
  <c r="AG739" i="1"/>
  <c r="AH739" i="1"/>
  <c r="AI739" i="1"/>
  <c r="AK739" i="1"/>
  <c r="AL739" i="1"/>
  <c r="AM739" i="1"/>
  <c r="AN739" i="1"/>
  <c r="AO739" i="1"/>
  <c r="AP739" i="1"/>
  <c r="AQ739" i="1"/>
  <c r="AR739" i="1"/>
  <c r="A740" i="1"/>
  <c r="B740" i="1"/>
  <c r="D740" i="1"/>
  <c r="E740" i="1"/>
  <c r="F740" i="1"/>
  <c r="G740" i="1"/>
  <c r="H740" i="1"/>
  <c r="I740" i="1"/>
  <c r="J740" i="1"/>
  <c r="K740" i="1"/>
  <c r="L740" i="1"/>
  <c r="M740" i="1"/>
  <c r="N740" i="1"/>
  <c r="O740" i="1"/>
  <c r="P740" i="1"/>
  <c r="Q740" i="1"/>
  <c r="R740" i="1"/>
  <c r="S740" i="1"/>
  <c r="T740" i="1"/>
  <c r="U740" i="1"/>
  <c r="V740" i="1"/>
  <c r="W740" i="1"/>
  <c r="X740" i="1"/>
  <c r="Y740" i="1"/>
  <c r="Z740" i="1"/>
  <c r="AA740" i="1"/>
  <c r="AC740" i="1"/>
  <c r="AD740" i="1"/>
  <c r="AF740" i="1"/>
  <c r="AG740" i="1"/>
  <c r="AH740" i="1"/>
  <c r="AI740" i="1"/>
  <c r="AK740" i="1"/>
  <c r="AL740" i="1"/>
  <c r="AM740" i="1"/>
  <c r="AN740" i="1"/>
  <c r="AO740" i="1"/>
  <c r="AP740" i="1"/>
  <c r="AQ740" i="1"/>
  <c r="AR740" i="1"/>
  <c r="A741" i="1"/>
  <c r="B741" i="1"/>
  <c r="D741" i="1"/>
  <c r="E741" i="1"/>
  <c r="F741" i="1"/>
  <c r="G741" i="1"/>
  <c r="H741" i="1"/>
  <c r="I741" i="1"/>
  <c r="J741" i="1"/>
  <c r="K741" i="1"/>
  <c r="L741" i="1"/>
  <c r="M741" i="1"/>
  <c r="N741" i="1"/>
  <c r="O741" i="1"/>
  <c r="P741" i="1"/>
  <c r="Q741" i="1"/>
  <c r="R741" i="1"/>
  <c r="S741" i="1"/>
  <c r="T741" i="1"/>
  <c r="U741" i="1"/>
  <c r="V741" i="1"/>
  <c r="W741" i="1"/>
  <c r="X741" i="1"/>
  <c r="Y741" i="1"/>
  <c r="Z741" i="1"/>
  <c r="AA741" i="1"/>
  <c r="AC741" i="1"/>
  <c r="AD741" i="1"/>
  <c r="AF741" i="1"/>
  <c r="AG741" i="1"/>
  <c r="AH741" i="1"/>
  <c r="AI741" i="1"/>
  <c r="AK741" i="1"/>
  <c r="AL741" i="1"/>
  <c r="AM741" i="1"/>
  <c r="AN741" i="1"/>
  <c r="AO741" i="1"/>
  <c r="AP741" i="1"/>
  <c r="AQ741" i="1"/>
  <c r="AR741" i="1"/>
  <c r="A742" i="1"/>
  <c r="B742" i="1"/>
  <c r="D742" i="1"/>
  <c r="E742" i="1"/>
  <c r="F742" i="1"/>
  <c r="G742" i="1"/>
  <c r="H742" i="1"/>
  <c r="I742" i="1"/>
  <c r="J742" i="1"/>
  <c r="K742" i="1"/>
  <c r="L742" i="1"/>
  <c r="M742" i="1"/>
  <c r="N742" i="1"/>
  <c r="O742" i="1"/>
  <c r="P742" i="1"/>
  <c r="Q742" i="1"/>
  <c r="R742" i="1"/>
  <c r="S742" i="1"/>
  <c r="T742" i="1"/>
  <c r="U742" i="1"/>
  <c r="V742" i="1"/>
  <c r="W742" i="1"/>
  <c r="X742" i="1"/>
  <c r="Y742" i="1"/>
  <c r="Z742" i="1"/>
  <c r="AA742" i="1"/>
  <c r="AC742" i="1"/>
  <c r="AD742" i="1"/>
  <c r="AF742" i="1"/>
  <c r="AG742" i="1"/>
  <c r="AH742" i="1"/>
  <c r="AI742" i="1"/>
  <c r="AK742" i="1"/>
  <c r="AL742" i="1"/>
  <c r="AM742" i="1"/>
  <c r="AN742" i="1"/>
  <c r="AO742" i="1"/>
  <c r="AP742" i="1"/>
  <c r="AQ742" i="1"/>
  <c r="AR742" i="1"/>
  <c r="A743" i="1"/>
  <c r="B743" i="1"/>
  <c r="D743" i="1"/>
  <c r="E743" i="1"/>
  <c r="F743" i="1"/>
  <c r="G743" i="1"/>
  <c r="H743" i="1"/>
  <c r="I743" i="1"/>
  <c r="J743" i="1"/>
  <c r="K743" i="1"/>
  <c r="L743" i="1"/>
  <c r="M743" i="1"/>
  <c r="N743" i="1"/>
  <c r="O743" i="1"/>
  <c r="P743" i="1"/>
  <c r="Q743" i="1"/>
  <c r="R743" i="1"/>
  <c r="S743" i="1"/>
  <c r="T743" i="1"/>
  <c r="U743" i="1"/>
  <c r="V743" i="1"/>
  <c r="W743" i="1"/>
  <c r="X743" i="1"/>
  <c r="Y743" i="1"/>
  <c r="Z743" i="1"/>
  <c r="AA743" i="1"/>
  <c r="AC743" i="1"/>
  <c r="AD743" i="1"/>
  <c r="AF743" i="1"/>
  <c r="AG743" i="1"/>
  <c r="AH743" i="1"/>
  <c r="AI743" i="1"/>
  <c r="AK743" i="1"/>
  <c r="AL743" i="1"/>
  <c r="AM743" i="1"/>
  <c r="AN743" i="1"/>
  <c r="AO743" i="1"/>
  <c r="AP743" i="1"/>
  <c r="AQ743" i="1"/>
  <c r="AR743" i="1"/>
  <c r="A744" i="1"/>
  <c r="B744" i="1"/>
  <c r="D744" i="1"/>
  <c r="E744" i="1"/>
  <c r="F744" i="1"/>
  <c r="G744" i="1"/>
  <c r="H744" i="1"/>
  <c r="I744" i="1"/>
  <c r="J744" i="1"/>
  <c r="K744" i="1"/>
  <c r="L744" i="1"/>
  <c r="M744" i="1"/>
  <c r="N744" i="1"/>
  <c r="O744" i="1"/>
  <c r="P744" i="1"/>
  <c r="Q744" i="1"/>
  <c r="R744" i="1"/>
  <c r="S744" i="1"/>
  <c r="T744" i="1"/>
  <c r="U744" i="1"/>
  <c r="V744" i="1"/>
  <c r="W744" i="1"/>
  <c r="X744" i="1"/>
  <c r="Y744" i="1"/>
  <c r="Z744" i="1"/>
  <c r="AA744" i="1"/>
  <c r="AC744" i="1"/>
  <c r="AD744" i="1"/>
  <c r="AF744" i="1"/>
  <c r="AG744" i="1"/>
  <c r="AH744" i="1"/>
  <c r="AI744" i="1"/>
  <c r="AK744" i="1"/>
  <c r="AL744" i="1"/>
  <c r="AM744" i="1"/>
  <c r="AN744" i="1"/>
  <c r="AO744" i="1"/>
  <c r="AP744" i="1"/>
  <c r="AQ744" i="1"/>
  <c r="AR744" i="1"/>
  <c r="A745" i="1"/>
  <c r="B745" i="1"/>
  <c r="D745" i="1"/>
  <c r="E745" i="1"/>
  <c r="F745" i="1"/>
  <c r="G745" i="1"/>
  <c r="H745" i="1"/>
  <c r="I745" i="1"/>
  <c r="J745" i="1"/>
  <c r="K745" i="1"/>
  <c r="L745" i="1"/>
  <c r="M745" i="1"/>
  <c r="N745" i="1"/>
  <c r="O745" i="1"/>
  <c r="P745" i="1"/>
  <c r="Q745" i="1"/>
  <c r="R745" i="1"/>
  <c r="S745" i="1"/>
  <c r="T745" i="1"/>
  <c r="U745" i="1"/>
  <c r="V745" i="1"/>
  <c r="W745" i="1"/>
  <c r="X745" i="1"/>
  <c r="Y745" i="1"/>
  <c r="Z745" i="1"/>
  <c r="AA745" i="1"/>
  <c r="AC745" i="1"/>
  <c r="AD745" i="1"/>
  <c r="AF745" i="1"/>
  <c r="AG745" i="1"/>
  <c r="AH745" i="1"/>
  <c r="AI745" i="1"/>
  <c r="AK745" i="1"/>
  <c r="AL745" i="1"/>
  <c r="AM745" i="1"/>
  <c r="AN745" i="1"/>
  <c r="AO745" i="1"/>
  <c r="AP745" i="1"/>
  <c r="AQ745" i="1"/>
  <c r="AR745" i="1"/>
  <c r="A746" i="1"/>
  <c r="B746" i="1"/>
  <c r="D746" i="1"/>
  <c r="E746" i="1"/>
  <c r="F746" i="1"/>
  <c r="G746" i="1"/>
  <c r="H746" i="1"/>
  <c r="I746" i="1"/>
  <c r="J746" i="1"/>
  <c r="K746" i="1"/>
  <c r="L746" i="1"/>
  <c r="M746" i="1"/>
  <c r="N746" i="1"/>
  <c r="O746" i="1"/>
  <c r="P746" i="1"/>
  <c r="Q746" i="1"/>
  <c r="R746" i="1"/>
  <c r="S746" i="1"/>
  <c r="T746" i="1"/>
  <c r="U746" i="1"/>
  <c r="V746" i="1"/>
  <c r="W746" i="1"/>
  <c r="X746" i="1"/>
  <c r="Y746" i="1"/>
  <c r="Z746" i="1"/>
  <c r="AA746" i="1"/>
  <c r="AC746" i="1"/>
  <c r="AD746" i="1"/>
  <c r="AF746" i="1"/>
  <c r="AG746" i="1"/>
  <c r="AH746" i="1"/>
  <c r="AI746" i="1"/>
  <c r="AK746" i="1"/>
  <c r="AL746" i="1"/>
  <c r="AM746" i="1"/>
  <c r="AN746" i="1"/>
  <c r="AO746" i="1"/>
  <c r="AP746" i="1"/>
  <c r="AQ746" i="1"/>
  <c r="AR746" i="1"/>
  <c r="A747" i="1"/>
  <c r="B747" i="1"/>
  <c r="D747" i="1"/>
  <c r="E747" i="1"/>
  <c r="F747" i="1"/>
  <c r="G747" i="1"/>
  <c r="H747" i="1"/>
  <c r="I747" i="1"/>
  <c r="J747" i="1"/>
  <c r="K747" i="1"/>
  <c r="L747" i="1"/>
  <c r="M747" i="1"/>
  <c r="N747" i="1"/>
  <c r="O747" i="1"/>
  <c r="P747" i="1"/>
  <c r="Q747" i="1"/>
  <c r="R747" i="1"/>
  <c r="S747" i="1"/>
  <c r="T747" i="1"/>
  <c r="U747" i="1"/>
  <c r="V747" i="1"/>
  <c r="W747" i="1"/>
  <c r="X747" i="1"/>
  <c r="Y747" i="1"/>
  <c r="Z747" i="1"/>
  <c r="AA747" i="1"/>
  <c r="AC747" i="1"/>
  <c r="AD747" i="1"/>
  <c r="AF747" i="1"/>
  <c r="AG747" i="1"/>
  <c r="AH747" i="1"/>
  <c r="AI747" i="1"/>
  <c r="AK747" i="1"/>
  <c r="AL747" i="1"/>
  <c r="AM747" i="1"/>
  <c r="AN747" i="1"/>
  <c r="AO747" i="1"/>
  <c r="AP747" i="1"/>
  <c r="AQ747" i="1"/>
  <c r="AR747" i="1"/>
  <c r="A748" i="1"/>
  <c r="B748" i="1"/>
  <c r="D748" i="1"/>
  <c r="E748" i="1"/>
  <c r="F748" i="1"/>
  <c r="G748" i="1"/>
  <c r="H748" i="1"/>
  <c r="I748" i="1"/>
  <c r="J748" i="1"/>
  <c r="K748" i="1"/>
  <c r="L748" i="1"/>
  <c r="M748" i="1"/>
  <c r="N748" i="1"/>
  <c r="O748" i="1"/>
  <c r="P748" i="1"/>
  <c r="Q748" i="1"/>
  <c r="R748" i="1"/>
  <c r="S748" i="1"/>
  <c r="T748" i="1"/>
  <c r="U748" i="1"/>
  <c r="V748" i="1"/>
  <c r="W748" i="1"/>
  <c r="X748" i="1"/>
  <c r="Y748" i="1"/>
  <c r="Z748" i="1"/>
  <c r="AA748" i="1"/>
  <c r="AC748" i="1"/>
  <c r="AD748" i="1"/>
  <c r="AF748" i="1"/>
  <c r="AG748" i="1"/>
  <c r="AH748" i="1"/>
  <c r="AI748" i="1"/>
  <c r="AK748" i="1"/>
  <c r="AL748" i="1"/>
  <c r="AM748" i="1"/>
  <c r="AN748" i="1"/>
  <c r="AO748" i="1"/>
  <c r="AP748" i="1"/>
  <c r="AQ748" i="1"/>
  <c r="AR748" i="1"/>
  <c r="A749" i="1"/>
  <c r="B749" i="1"/>
  <c r="D749" i="1"/>
  <c r="E749" i="1"/>
  <c r="F749" i="1"/>
  <c r="G749" i="1"/>
  <c r="H749" i="1"/>
  <c r="I749" i="1"/>
  <c r="J749" i="1"/>
  <c r="K749" i="1"/>
  <c r="L749" i="1"/>
  <c r="M749" i="1"/>
  <c r="N749" i="1"/>
  <c r="O749" i="1"/>
  <c r="P749" i="1"/>
  <c r="Q749" i="1"/>
  <c r="R749" i="1"/>
  <c r="S749" i="1"/>
  <c r="T749" i="1"/>
  <c r="U749" i="1"/>
  <c r="V749" i="1"/>
  <c r="W749" i="1"/>
  <c r="X749" i="1"/>
  <c r="Y749" i="1"/>
  <c r="Z749" i="1"/>
  <c r="AA749" i="1"/>
  <c r="AC749" i="1"/>
  <c r="AD749" i="1"/>
  <c r="AF749" i="1"/>
  <c r="AG749" i="1"/>
  <c r="AH749" i="1"/>
  <c r="AI749" i="1"/>
  <c r="AK749" i="1"/>
  <c r="AL749" i="1"/>
  <c r="AM749" i="1"/>
  <c r="AN749" i="1"/>
  <c r="AO749" i="1"/>
  <c r="AP749" i="1"/>
  <c r="AQ749" i="1"/>
  <c r="AR749" i="1"/>
  <c r="A750" i="1"/>
  <c r="B750" i="1"/>
  <c r="D750" i="1"/>
  <c r="E750" i="1"/>
  <c r="F750" i="1"/>
  <c r="G750" i="1"/>
  <c r="H750" i="1"/>
  <c r="I750" i="1"/>
  <c r="J750" i="1"/>
  <c r="K750" i="1"/>
  <c r="L750" i="1"/>
  <c r="M750" i="1"/>
  <c r="N750" i="1"/>
  <c r="O750" i="1"/>
  <c r="P750" i="1"/>
  <c r="Q750" i="1"/>
  <c r="R750" i="1"/>
  <c r="S750" i="1"/>
  <c r="T750" i="1"/>
  <c r="U750" i="1"/>
  <c r="V750" i="1"/>
  <c r="W750" i="1"/>
  <c r="X750" i="1"/>
  <c r="Y750" i="1"/>
  <c r="Z750" i="1"/>
  <c r="AA750" i="1"/>
  <c r="AC750" i="1"/>
  <c r="AD750" i="1"/>
  <c r="AF750" i="1"/>
  <c r="AG750" i="1"/>
  <c r="AH750" i="1"/>
  <c r="AI750" i="1"/>
  <c r="AK750" i="1"/>
  <c r="AL750" i="1"/>
  <c r="AM750" i="1"/>
  <c r="AN750" i="1"/>
  <c r="AO750" i="1"/>
  <c r="AP750" i="1"/>
  <c r="AQ750" i="1"/>
  <c r="AR750" i="1"/>
  <c r="A751" i="1"/>
  <c r="B751" i="1"/>
  <c r="D751" i="1"/>
  <c r="E751" i="1"/>
  <c r="F751" i="1"/>
  <c r="G751" i="1"/>
  <c r="H751" i="1"/>
  <c r="I751" i="1"/>
  <c r="J751" i="1"/>
  <c r="K751" i="1"/>
  <c r="L751" i="1"/>
  <c r="M751" i="1"/>
  <c r="N751" i="1"/>
  <c r="O751" i="1"/>
  <c r="P751" i="1"/>
  <c r="Q751" i="1"/>
  <c r="R751" i="1"/>
  <c r="S751" i="1"/>
  <c r="T751" i="1"/>
  <c r="U751" i="1"/>
  <c r="V751" i="1"/>
  <c r="W751" i="1"/>
  <c r="X751" i="1"/>
  <c r="Y751" i="1"/>
  <c r="Z751" i="1"/>
  <c r="AA751" i="1"/>
  <c r="AC751" i="1"/>
  <c r="AD751" i="1"/>
  <c r="AF751" i="1"/>
  <c r="AG751" i="1"/>
  <c r="AH751" i="1"/>
  <c r="AI751" i="1"/>
  <c r="AK751" i="1"/>
  <c r="AL751" i="1"/>
  <c r="AM751" i="1"/>
  <c r="AN751" i="1"/>
  <c r="AO751" i="1"/>
  <c r="AP751" i="1"/>
  <c r="AQ751" i="1"/>
  <c r="AR751" i="1"/>
  <c r="A752" i="1"/>
  <c r="B752" i="1"/>
  <c r="D752" i="1"/>
  <c r="E752" i="1"/>
  <c r="F752" i="1"/>
  <c r="G752" i="1"/>
  <c r="H752" i="1"/>
  <c r="I752" i="1"/>
  <c r="J752" i="1"/>
  <c r="K752" i="1"/>
  <c r="L752" i="1"/>
  <c r="M752" i="1"/>
  <c r="N752" i="1"/>
  <c r="O752" i="1"/>
  <c r="P752" i="1"/>
  <c r="Q752" i="1"/>
  <c r="R752" i="1"/>
  <c r="S752" i="1"/>
  <c r="T752" i="1"/>
  <c r="U752" i="1"/>
  <c r="V752" i="1"/>
  <c r="W752" i="1"/>
  <c r="X752" i="1"/>
  <c r="Y752" i="1"/>
  <c r="Z752" i="1"/>
  <c r="AA752" i="1"/>
  <c r="AC752" i="1"/>
  <c r="AD752" i="1"/>
  <c r="AF752" i="1"/>
  <c r="AG752" i="1"/>
  <c r="AH752" i="1"/>
  <c r="AI752" i="1"/>
  <c r="AK752" i="1"/>
  <c r="AL752" i="1"/>
  <c r="AM752" i="1"/>
  <c r="AN752" i="1"/>
  <c r="AO752" i="1"/>
  <c r="AP752" i="1"/>
  <c r="AQ752" i="1"/>
  <c r="AR752" i="1"/>
  <c r="A753" i="1"/>
  <c r="B753" i="1"/>
  <c r="D753" i="1"/>
  <c r="E753" i="1"/>
  <c r="F753" i="1"/>
  <c r="G753" i="1"/>
  <c r="H753" i="1"/>
  <c r="I753" i="1"/>
  <c r="J753" i="1"/>
  <c r="K753" i="1"/>
  <c r="L753" i="1"/>
  <c r="M753" i="1"/>
  <c r="N753" i="1"/>
  <c r="O753" i="1"/>
  <c r="P753" i="1"/>
  <c r="Q753" i="1"/>
  <c r="R753" i="1"/>
  <c r="S753" i="1"/>
  <c r="T753" i="1"/>
  <c r="U753" i="1"/>
  <c r="V753" i="1"/>
  <c r="W753" i="1"/>
  <c r="X753" i="1"/>
  <c r="Y753" i="1"/>
  <c r="Z753" i="1"/>
  <c r="AA753" i="1"/>
  <c r="AC753" i="1"/>
  <c r="AD753" i="1"/>
  <c r="AF753" i="1"/>
  <c r="AG753" i="1"/>
  <c r="AH753" i="1"/>
  <c r="AI753" i="1"/>
  <c r="AK753" i="1"/>
  <c r="AL753" i="1"/>
  <c r="AM753" i="1"/>
  <c r="AN753" i="1"/>
  <c r="AO753" i="1"/>
  <c r="AP753" i="1"/>
  <c r="AQ753" i="1"/>
  <c r="AR753" i="1"/>
  <c r="A754" i="1"/>
  <c r="B754" i="1"/>
  <c r="D754" i="1"/>
  <c r="E754" i="1"/>
  <c r="F754" i="1"/>
  <c r="G754" i="1"/>
  <c r="H754" i="1"/>
  <c r="I754" i="1"/>
  <c r="J754" i="1"/>
  <c r="K754" i="1"/>
  <c r="L754" i="1"/>
  <c r="M754" i="1"/>
  <c r="N754" i="1"/>
  <c r="O754" i="1"/>
  <c r="P754" i="1"/>
  <c r="Q754" i="1"/>
  <c r="R754" i="1"/>
  <c r="S754" i="1"/>
  <c r="T754" i="1"/>
  <c r="U754" i="1"/>
  <c r="V754" i="1"/>
  <c r="W754" i="1"/>
  <c r="X754" i="1"/>
  <c r="Y754" i="1"/>
  <c r="Z754" i="1"/>
  <c r="AA754" i="1"/>
  <c r="AC754" i="1"/>
  <c r="AD754" i="1"/>
  <c r="AF754" i="1"/>
  <c r="AG754" i="1"/>
  <c r="AH754" i="1"/>
  <c r="AI754" i="1"/>
  <c r="AK754" i="1"/>
  <c r="AL754" i="1"/>
  <c r="AM754" i="1"/>
  <c r="AN754" i="1"/>
  <c r="AO754" i="1"/>
  <c r="AP754" i="1"/>
  <c r="AQ754" i="1"/>
  <c r="AR754" i="1"/>
  <c r="A755" i="1"/>
  <c r="B755" i="1"/>
  <c r="D755" i="1"/>
  <c r="E755" i="1"/>
  <c r="F755" i="1"/>
  <c r="G755" i="1"/>
  <c r="H755" i="1"/>
  <c r="I755" i="1"/>
  <c r="J755" i="1"/>
  <c r="K755" i="1"/>
  <c r="L755" i="1"/>
  <c r="M755" i="1"/>
  <c r="N755" i="1"/>
  <c r="O755" i="1"/>
  <c r="P755" i="1"/>
  <c r="Q755" i="1"/>
  <c r="R755" i="1"/>
  <c r="S755" i="1"/>
  <c r="T755" i="1"/>
  <c r="U755" i="1"/>
  <c r="V755" i="1"/>
  <c r="W755" i="1"/>
  <c r="X755" i="1"/>
  <c r="Y755" i="1"/>
  <c r="Z755" i="1"/>
  <c r="AA755" i="1"/>
  <c r="AC755" i="1"/>
  <c r="AD755" i="1"/>
  <c r="AF755" i="1"/>
  <c r="AG755" i="1"/>
  <c r="AH755" i="1"/>
  <c r="AI755" i="1"/>
  <c r="AK755" i="1"/>
  <c r="AL755" i="1"/>
  <c r="AM755" i="1"/>
  <c r="AN755" i="1"/>
  <c r="AO755" i="1"/>
  <c r="AP755" i="1"/>
  <c r="AQ755" i="1"/>
  <c r="AR755" i="1"/>
  <c r="A756" i="1"/>
  <c r="B756" i="1"/>
  <c r="D756" i="1"/>
  <c r="E756" i="1"/>
  <c r="F756" i="1"/>
  <c r="G756" i="1"/>
  <c r="H756" i="1"/>
  <c r="I756" i="1"/>
  <c r="J756" i="1"/>
  <c r="K756" i="1"/>
  <c r="L756" i="1"/>
  <c r="M756" i="1"/>
  <c r="N756" i="1"/>
  <c r="O756" i="1"/>
  <c r="P756" i="1"/>
  <c r="Q756" i="1"/>
  <c r="R756" i="1"/>
  <c r="S756" i="1"/>
  <c r="T756" i="1"/>
  <c r="U756" i="1"/>
  <c r="V756" i="1"/>
  <c r="W756" i="1"/>
  <c r="X756" i="1"/>
  <c r="Y756" i="1"/>
  <c r="Z756" i="1"/>
  <c r="AA756" i="1"/>
  <c r="AC756" i="1"/>
  <c r="AD756" i="1"/>
  <c r="AF756" i="1"/>
  <c r="AG756" i="1"/>
  <c r="AH756" i="1"/>
  <c r="AI756" i="1"/>
  <c r="AK756" i="1"/>
  <c r="AL756" i="1"/>
  <c r="AM756" i="1"/>
  <c r="AN756" i="1"/>
  <c r="AO756" i="1"/>
  <c r="AP756" i="1"/>
  <c r="AQ756" i="1"/>
  <c r="AR756" i="1"/>
  <c r="A757" i="1"/>
  <c r="B757" i="1"/>
  <c r="D757" i="1"/>
  <c r="E757" i="1"/>
  <c r="F757" i="1"/>
  <c r="G757" i="1"/>
  <c r="H757" i="1"/>
  <c r="I757" i="1"/>
  <c r="J757" i="1"/>
  <c r="K757" i="1"/>
  <c r="L757" i="1"/>
  <c r="M757" i="1"/>
  <c r="N757" i="1"/>
  <c r="O757" i="1"/>
  <c r="P757" i="1"/>
  <c r="Q757" i="1"/>
  <c r="R757" i="1"/>
  <c r="S757" i="1"/>
  <c r="T757" i="1"/>
  <c r="U757" i="1"/>
  <c r="V757" i="1"/>
  <c r="W757" i="1"/>
  <c r="X757" i="1"/>
  <c r="Y757" i="1"/>
  <c r="Z757" i="1"/>
  <c r="AA757" i="1"/>
  <c r="AC757" i="1"/>
  <c r="AD757" i="1"/>
  <c r="AF757" i="1"/>
  <c r="AG757" i="1"/>
  <c r="AH757" i="1"/>
  <c r="AI757" i="1"/>
  <c r="AK757" i="1"/>
  <c r="AL757" i="1"/>
  <c r="AM757" i="1"/>
  <c r="AN757" i="1"/>
  <c r="AO757" i="1"/>
  <c r="AP757" i="1"/>
  <c r="AQ757" i="1"/>
  <c r="AR757" i="1"/>
  <c r="A758" i="1"/>
  <c r="B758" i="1"/>
  <c r="D758" i="1"/>
  <c r="E758" i="1"/>
  <c r="F758" i="1"/>
  <c r="G758" i="1"/>
  <c r="H758" i="1"/>
  <c r="I758" i="1"/>
  <c r="J758" i="1"/>
  <c r="K758" i="1"/>
  <c r="L758" i="1"/>
  <c r="M758" i="1"/>
  <c r="N758" i="1"/>
  <c r="O758" i="1"/>
  <c r="P758" i="1"/>
  <c r="Q758" i="1"/>
  <c r="R758" i="1"/>
  <c r="S758" i="1"/>
  <c r="T758" i="1"/>
  <c r="U758" i="1"/>
  <c r="V758" i="1"/>
  <c r="W758" i="1"/>
  <c r="X758" i="1"/>
  <c r="Y758" i="1"/>
  <c r="Z758" i="1"/>
  <c r="AA758" i="1"/>
  <c r="AC758" i="1"/>
  <c r="AD758" i="1"/>
  <c r="AF758" i="1"/>
  <c r="AG758" i="1"/>
  <c r="AH758" i="1"/>
  <c r="AI758" i="1"/>
  <c r="AK758" i="1"/>
  <c r="AL758" i="1"/>
  <c r="AM758" i="1"/>
  <c r="AN758" i="1"/>
  <c r="AO758" i="1"/>
  <c r="AP758" i="1"/>
  <c r="AQ758" i="1"/>
  <c r="AR758" i="1"/>
  <c r="A759" i="1"/>
  <c r="B759" i="1"/>
  <c r="D759" i="1"/>
  <c r="E759" i="1"/>
  <c r="F759" i="1"/>
  <c r="G759" i="1"/>
  <c r="H759" i="1"/>
  <c r="I759" i="1"/>
  <c r="J759" i="1"/>
  <c r="K759" i="1"/>
  <c r="L759" i="1"/>
  <c r="M759" i="1"/>
  <c r="N759" i="1"/>
  <c r="O759" i="1"/>
  <c r="P759" i="1"/>
  <c r="Q759" i="1"/>
  <c r="R759" i="1"/>
  <c r="S759" i="1"/>
  <c r="T759" i="1"/>
  <c r="U759" i="1"/>
  <c r="V759" i="1"/>
  <c r="W759" i="1"/>
  <c r="X759" i="1"/>
  <c r="Y759" i="1"/>
  <c r="Z759" i="1"/>
  <c r="AA759" i="1"/>
  <c r="AC759" i="1"/>
  <c r="AD759" i="1"/>
  <c r="AF759" i="1"/>
  <c r="AG759" i="1"/>
  <c r="AH759" i="1"/>
  <c r="AI759" i="1"/>
  <c r="AK759" i="1"/>
  <c r="AL759" i="1"/>
  <c r="AM759" i="1"/>
  <c r="AN759" i="1"/>
  <c r="AO759" i="1"/>
  <c r="AP759" i="1"/>
  <c r="AQ759" i="1"/>
  <c r="AR759" i="1"/>
  <c r="A760" i="1"/>
  <c r="B760" i="1"/>
  <c r="D760" i="1"/>
  <c r="E760" i="1"/>
  <c r="F760" i="1"/>
  <c r="G760" i="1"/>
  <c r="H760" i="1"/>
  <c r="I760" i="1"/>
  <c r="J760" i="1"/>
  <c r="K760" i="1"/>
  <c r="L760" i="1"/>
  <c r="M760" i="1"/>
  <c r="N760" i="1"/>
  <c r="O760" i="1"/>
  <c r="P760" i="1"/>
  <c r="Q760" i="1"/>
  <c r="R760" i="1"/>
  <c r="S760" i="1"/>
  <c r="T760" i="1"/>
  <c r="U760" i="1"/>
  <c r="V760" i="1"/>
  <c r="W760" i="1"/>
  <c r="X760" i="1"/>
  <c r="Y760" i="1"/>
  <c r="Z760" i="1"/>
  <c r="AA760" i="1"/>
  <c r="AC760" i="1"/>
  <c r="AD760" i="1"/>
  <c r="AF760" i="1"/>
  <c r="AG760" i="1"/>
  <c r="AH760" i="1"/>
  <c r="AI760" i="1"/>
  <c r="AK760" i="1"/>
  <c r="AL760" i="1"/>
  <c r="AM760" i="1"/>
  <c r="AN760" i="1"/>
  <c r="AO760" i="1"/>
  <c r="AP760" i="1"/>
  <c r="AQ760" i="1"/>
  <c r="AR760" i="1"/>
  <c r="A761" i="1"/>
  <c r="B761" i="1"/>
  <c r="D761" i="1"/>
  <c r="E761" i="1"/>
  <c r="F761" i="1"/>
  <c r="G761" i="1"/>
  <c r="H761" i="1"/>
  <c r="I761" i="1"/>
  <c r="J761" i="1"/>
  <c r="K761" i="1"/>
  <c r="L761" i="1"/>
  <c r="M761" i="1"/>
  <c r="N761" i="1"/>
  <c r="O761" i="1"/>
  <c r="P761" i="1"/>
  <c r="Q761" i="1"/>
  <c r="R761" i="1"/>
  <c r="S761" i="1"/>
  <c r="T761" i="1"/>
  <c r="U761" i="1"/>
  <c r="V761" i="1"/>
  <c r="W761" i="1"/>
  <c r="X761" i="1"/>
  <c r="Y761" i="1"/>
  <c r="Z761" i="1"/>
  <c r="AA761" i="1"/>
  <c r="AC761" i="1"/>
  <c r="AD761" i="1"/>
  <c r="AF761" i="1"/>
  <c r="AG761" i="1"/>
  <c r="AH761" i="1"/>
  <c r="AI761" i="1"/>
  <c r="AK761" i="1"/>
  <c r="AL761" i="1"/>
  <c r="AM761" i="1"/>
  <c r="AN761" i="1"/>
  <c r="AO761" i="1"/>
  <c r="AP761" i="1"/>
  <c r="AQ761" i="1"/>
  <c r="AR761" i="1"/>
  <c r="A762" i="1"/>
  <c r="B762" i="1"/>
  <c r="D762" i="1"/>
  <c r="E762" i="1"/>
  <c r="F762" i="1"/>
  <c r="G762" i="1"/>
  <c r="H762" i="1"/>
  <c r="I762" i="1"/>
  <c r="J762" i="1"/>
  <c r="K762" i="1"/>
  <c r="L762" i="1"/>
  <c r="M762" i="1"/>
  <c r="N762" i="1"/>
  <c r="O762" i="1"/>
  <c r="P762" i="1"/>
  <c r="Q762" i="1"/>
  <c r="R762" i="1"/>
  <c r="S762" i="1"/>
  <c r="T762" i="1"/>
  <c r="U762" i="1"/>
  <c r="V762" i="1"/>
  <c r="W762" i="1"/>
  <c r="X762" i="1"/>
  <c r="Y762" i="1"/>
  <c r="Z762" i="1"/>
  <c r="AA762" i="1"/>
  <c r="AC762" i="1"/>
  <c r="AD762" i="1"/>
  <c r="AF762" i="1"/>
  <c r="AG762" i="1"/>
  <c r="AH762" i="1"/>
  <c r="AI762" i="1"/>
  <c r="AK762" i="1"/>
  <c r="AL762" i="1"/>
  <c r="AM762" i="1"/>
  <c r="AN762" i="1"/>
  <c r="AO762" i="1"/>
  <c r="AP762" i="1"/>
  <c r="AQ762" i="1"/>
  <c r="AR762" i="1"/>
  <c r="A763" i="1"/>
  <c r="B763" i="1"/>
  <c r="D763" i="1"/>
  <c r="E763" i="1"/>
  <c r="F763" i="1"/>
  <c r="G763" i="1"/>
  <c r="H763" i="1"/>
  <c r="I763" i="1"/>
  <c r="J763" i="1"/>
  <c r="K763" i="1"/>
  <c r="L763" i="1"/>
  <c r="M763" i="1"/>
  <c r="N763" i="1"/>
  <c r="O763" i="1"/>
  <c r="P763" i="1"/>
  <c r="Q763" i="1"/>
  <c r="R763" i="1"/>
  <c r="S763" i="1"/>
  <c r="T763" i="1"/>
  <c r="U763" i="1"/>
  <c r="V763" i="1"/>
  <c r="W763" i="1"/>
  <c r="X763" i="1"/>
  <c r="Y763" i="1"/>
  <c r="Z763" i="1"/>
  <c r="AA763" i="1"/>
  <c r="AC763" i="1"/>
  <c r="AD763" i="1"/>
  <c r="AF763" i="1"/>
  <c r="AG763" i="1"/>
  <c r="AH763" i="1"/>
  <c r="AI763" i="1"/>
  <c r="AK763" i="1"/>
  <c r="AL763" i="1"/>
  <c r="AM763" i="1"/>
  <c r="AN763" i="1"/>
  <c r="AO763" i="1"/>
  <c r="AP763" i="1"/>
  <c r="AQ763" i="1"/>
  <c r="AR763" i="1"/>
  <c r="A764" i="1"/>
  <c r="B764" i="1"/>
  <c r="D764" i="1"/>
  <c r="E764" i="1"/>
  <c r="F764" i="1"/>
  <c r="G764" i="1"/>
  <c r="H764" i="1"/>
  <c r="I764" i="1"/>
  <c r="J764" i="1"/>
  <c r="K764" i="1"/>
  <c r="L764" i="1"/>
  <c r="M764" i="1"/>
  <c r="N764" i="1"/>
  <c r="O764" i="1"/>
  <c r="P764" i="1"/>
  <c r="Q764" i="1"/>
  <c r="R764" i="1"/>
  <c r="S764" i="1"/>
  <c r="T764" i="1"/>
  <c r="U764" i="1"/>
  <c r="V764" i="1"/>
  <c r="W764" i="1"/>
  <c r="X764" i="1"/>
  <c r="Y764" i="1"/>
  <c r="Z764" i="1"/>
  <c r="AA764" i="1"/>
  <c r="AC764" i="1"/>
  <c r="AD764" i="1"/>
  <c r="AF764" i="1"/>
  <c r="AG764" i="1"/>
  <c r="AH764" i="1"/>
  <c r="AI764" i="1"/>
  <c r="AK764" i="1"/>
  <c r="AL764" i="1"/>
  <c r="AM764" i="1"/>
  <c r="AN764" i="1"/>
  <c r="AO764" i="1"/>
  <c r="AP764" i="1"/>
  <c r="AQ764" i="1"/>
  <c r="AR764" i="1"/>
  <c r="A765" i="1"/>
  <c r="B765" i="1"/>
  <c r="D765" i="1"/>
  <c r="E765" i="1"/>
  <c r="F765" i="1"/>
  <c r="G765" i="1"/>
  <c r="H765" i="1"/>
  <c r="I765" i="1"/>
  <c r="J765" i="1"/>
  <c r="K765" i="1"/>
  <c r="L765" i="1"/>
  <c r="M765" i="1"/>
  <c r="N765" i="1"/>
  <c r="O765" i="1"/>
  <c r="P765" i="1"/>
  <c r="Q765" i="1"/>
  <c r="R765" i="1"/>
  <c r="S765" i="1"/>
  <c r="T765" i="1"/>
  <c r="U765" i="1"/>
  <c r="V765" i="1"/>
  <c r="W765" i="1"/>
  <c r="X765" i="1"/>
  <c r="Y765" i="1"/>
  <c r="Z765" i="1"/>
  <c r="AA765" i="1"/>
  <c r="AC765" i="1"/>
  <c r="AD765" i="1"/>
  <c r="AF765" i="1"/>
  <c r="AG765" i="1"/>
  <c r="AH765" i="1"/>
  <c r="AI765" i="1"/>
  <c r="AK765" i="1"/>
  <c r="AL765" i="1"/>
  <c r="AM765" i="1"/>
  <c r="AN765" i="1"/>
  <c r="AO765" i="1"/>
  <c r="AP765" i="1"/>
  <c r="AQ765" i="1"/>
  <c r="AR765" i="1"/>
  <c r="A766" i="1"/>
  <c r="B766" i="1"/>
  <c r="D766" i="1"/>
  <c r="E766" i="1"/>
  <c r="F766" i="1"/>
  <c r="G766" i="1"/>
  <c r="H766" i="1"/>
  <c r="I766" i="1"/>
  <c r="J766" i="1"/>
  <c r="K766" i="1"/>
  <c r="L766" i="1"/>
  <c r="M766" i="1"/>
  <c r="N766" i="1"/>
  <c r="O766" i="1"/>
  <c r="P766" i="1"/>
  <c r="Q766" i="1"/>
  <c r="R766" i="1"/>
  <c r="S766" i="1"/>
  <c r="T766" i="1"/>
  <c r="U766" i="1"/>
  <c r="V766" i="1"/>
  <c r="W766" i="1"/>
  <c r="X766" i="1"/>
  <c r="Y766" i="1"/>
  <c r="Z766" i="1"/>
  <c r="AA766" i="1"/>
  <c r="AC766" i="1"/>
  <c r="AD766" i="1"/>
  <c r="AF766" i="1"/>
  <c r="AG766" i="1"/>
  <c r="AH766" i="1"/>
  <c r="AI766" i="1"/>
  <c r="AK766" i="1"/>
  <c r="AL766" i="1"/>
  <c r="AM766" i="1"/>
  <c r="AN766" i="1"/>
  <c r="AO766" i="1"/>
  <c r="AP766" i="1"/>
  <c r="AQ766" i="1"/>
  <c r="AR766" i="1"/>
  <c r="A767" i="1"/>
  <c r="B767" i="1"/>
  <c r="D767" i="1"/>
  <c r="E767" i="1"/>
  <c r="F767" i="1"/>
  <c r="G767" i="1"/>
  <c r="H767" i="1"/>
  <c r="I767" i="1"/>
  <c r="J767" i="1"/>
  <c r="K767" i="1"/>
  <c r="L767" i="1"/>
  <c r="M767" i="1"/>
  <c r="N767" i="1"/>
  <c r="O767" i="1"/>
  <c r="P767" i="1"/>
  <c r="Q767" i="1"/>
  <c r="R767" i="1"/>
  <c r="S767" i="1"/>
  <c r="T767" i="1"/>
  <c r="U767" i="1"/>
  <c r="V767" i="1"/>
  <c r="W767" i="1"/>
  <c r="X767" i="1"/>
  <c r="Y767" i="1"/>
  <c r="Z767" i="1"/>
  <c r="AA767" i="1"/>
  <c r="AC767" i="1"/>
  <c r="AD767" i="1"/>
  <c r="AF767" i="1"/>
  <c r="AG767" i="1"/>
  <c r="AH767" i="1"/>
  <c r="AI767" i="1"/>
  <c r="AK767" i="1"/>
  <c r="AL767" i="1"/>
  <c r="AM767" i="1"/>
  <c r="AN767" i="1"/>
  <c r="AO767" i="1"/>
  <c r="AP767" i="1"/>
  <c r="AQ767" i="1"/>
  <c r="AR767" i="1"/>
  <c r="A768" i="1"/>
  <c r="B768" i="1"/>
  <c r="D768" i="1"/>
  <c r="E768" i="1"/>
  <c r="F768" i="1"/>
  <c r="G768" i="1"/>
  <c r="H768" i="1"/>
  <c r="I768" i="1"/>
  <c r="J768" i="1"/>
  <c r="K768" i="1"/>
  <c r="L768" i="1"/>
  <c r="M768" i="1"/>
  <c r="N768" i="1"/>
  <c r="O768" i="1"/>
  <c r="P768" i="1"/>
  <c r="Q768" i="1"/>
  <c r="R768" i="1"/>
  <c r="S768" i="1"/>
  <c r="T768" i="1"/>
  <c r="U768" i="1"/>
  <c r="V768" i="1"/>
  <c r="W768" i="1"/>
  <c r="X768" i="1"/>
  <c r="Y768" i="1"/>
  <c r="Z768" i="1"/>
  <c r="AA768" i="1"/>
  <c r="AC768" i="1"/>
  <c r="AD768" i="1"/>
  <c r="AF768" i="1"/>
  <c r="AG768" i="1"/>
  <c r="AH768" i="1"/>
  <c r="AI768" i="1"/>
  <c r="AK768" i="1"/>
  <c r="AL768" i="1"/>
  <c r="AM768" i="1"/>
  <c r="AN768" i="1"/>
  <c r="AO768" i="1"/>
  <c r="AP768" i="1"/>
  <c r="AQ768" i="1"/>
  <c r="AR768" i="1"/>
  <c r="A769" i="1"/>
  <c r="B769" i="1"/>
  <c r="D769" i="1"/>
  <c r="E769" i="1"/>
  <c r="F769" i="1"/>
  <c r="G769" i="1"/>
  <c r="H769" i="1"/>
  <c r="I769" i="1"/>
  <c r="J769" i="1"/>
  <c r="K769" i="1"/>
  <c r="L769" i="1"/>
  <c r="M769" i="1"/>
  <c r="N769" i="1"/>
  <c r="O769" i="1"/>
  <c r="P769" i="1"/>
  <c r="Q769" i="1"/>
  <c r="R769" i="1"/>
  <c r="S769" i="1"/>
  <c r="T769" i="1"/>
  <c r="U769" i="1"/>
  <c r="V769" i="1"/>
  <c r="W769" i="1"/>
  <c r="X769" i="1"/>
  <c r="Y769" i="1"/>
  <c r="Z769" i="1"/>
  <c r="AA769" i="1"/>
  <c r="AC769" i="1"/>
  <c r="AD769" i="1"/>
  <c r="AF769" i="1"/>
  <c r="AG769" i="1"/>
  <c r="AH769" i="1"/>
  <c r="AI769" i="1"/>
  <c r="AK769" i="1"/>
  <c r="AL769" i="1"/>
  <c r="AM769" i="1"/>
  <c r="AN769" i="1"/>
  <c r="AO769" i="1"/>
  <c r="AP769" i="1"/>
  <c r="AQ769" i="1"/>
  <c r="AR769" i="1"/>
  <c r="A770" i="1"/>
  <c r="B770" i="1"/>
  <c r="D770" i="1"/>
  <c r="E770" i="1"/>
  <c r="F770" i="1"/>
  <c r="G770" i="1"/>
  <c r="H770" i="1"/>
  <c r="I770" i="1"/>
  <c r="J770" i="1"/>
  <c r="K770" i="1"/>
  <c r="L770" i="1"/>
  <c r="M770" i="1"/>
  <c r="N770" i="1"/>
  <c r="O770" i="1"/>
  <c r="P770" i="1"/>
  <c r="Q770" i="1"/>
  <c r="R770" i="1"/>
  <c r="S770" i="1"/>
  <c r="T770" i="1"/>
  <c r="U770" i="1"/>
  <c r="V770" i="1"/>
  <c r="W770" i="1"/>
  <c r="X770" i="1"/>
  <c r="Y770" i="1"/>
  <c r="Z770" i="1"/>
  <c r="AA770" i="1"/>
  <c r="AC770" i="1"/>
  <c r="AD770" i="1"/>
  <c r="AF770" i="1"/>
  <c r="AG770" i="1"/>
  <c r="AH770" i="1"/>
  <c r="AI770" i="1"/>
  <c r="AK770" i="1"/>
  <c r="AL770" i="1"/>
  <c r="AM770" i="1"/>
  <c r="AN770" i="1"/>
  <c r="AO770" i="1"/>
  <c r="AP770" i="1"/>
  <c r="AQ770" i="1"/>
  <c r="AR770" i="1"/>
  <c r="A771" i="1"/>
  <c r="B771" i="1"/>
  <c r="D771" i="1"/>
  <c r="E771" i="1"/>
  <c r="F771" i="1"/>
  <c r="G771" i="1"/>
  <c r="H771" i="1"/>
  <c r="I771" i="1"/>
  <c r="J771" i="1"/>
  <c r="K771" i="1"/>
  <c r="L771" i="1"/>
  <c r="M771" i="1"/>
  <c r="N771" i="1"/>
  <c r="O771" i="1"/>
  <c r="P771" i="1"/>
  <c r="Q771" i="1"/>
  <c r="R771" i="1"/>
  <c r="S771" i="1"/>
  <c r="T771" i="1"/>
  <c r="U771" i="1"/>
  <c r="V771" i="1"/>
  <c r="W771" i="1"/>
  <c r="X771" i="1"/>
  <c r="Y771" i="1"/>
  <c r="Z771" i="1"/>
  <c r="AA771" i="1"/>
  <c r="AC771" i="1"/>
  <c r="AD771" i="1"/>
  <c r="AF771" i="1"/>
  <c r="AG771" i="1"/>
  <c r="AH771" i="1"/>
  <c r="AI771" i="1"/>
  <c r="AK771" i="1"/>
  <c r="AL771" i="1"/>
  <c r="AM771" i="1"/>
  <c r="AN771" i="1"/>
  <c r="AO771" i="1"/>
  <c r="AP771" i="1"/>
  <c r="AQ771" i="1"/>
  <c r="AR771" i="1"/>
  <c r="A772" i="1"/>
  <c r="B772" i="1"/>
  <c r="D772" i="1"/>
  <c r="E772" i="1"/>
  <c r="F772" i="1"/>
  <c r="G772" i="1"/>
  <c r="H772" i="1"/>
  <c r="I772" i="1"/>
  <c r="J772" i="1"/>
  <c r="K772" i="1"/>
  <c r="L772" i="1"/>
  <c r="M772" i="1"/>
  <c r="N772" i="1"/>
  <c r="O772" i="1"/>
  <c r="P772" i="1"/>
  <c r="Q772" i="1"/>
  <c r="R772" i="1"/>
  <c r="S772" i="1"/>
  <c r="T772" i="1"/>
  <c r="U772" i="1"/>
  <c r="V772" i="1"/>
  <c r="W772" i="1"/>
  <c r="X772" i="1"/>
  <c r="Y772" i="1"/>
  <c r="Z772" i="1"/>
  <c r="AA772" i="1"/>
  <c r="AC772" i="1"/>
  <c r="AD772" i="1"/>
  <c r="AF772" i="1"/>
  <c r="AG772" i="1"/>
  <c r="AH772" i="1"/>
  <c r="AI772" i="1"/>
  <c r="AK772" i="1"/>
  <c r="AL772" i="1"/>
  <c r="AM772" i="1"/>
  <c r="AN772" i="1"/>
  <c r="AO772" i="1"/>
  <c r="AP772" i="1"/>
  <c r="AQ772" i="1"/>
  <c r="AR772" i="1"/>
  <c r="A773" i="1"/>
  <c r="B773" i="1"/>
  <c r="D773" i="1"/>
  <c r="E773" i="1"/>
  <c r="F773" i="1"/>
  <c r="G773" i="1"/>
  <c r="H773" i="1"/>
  <c r="I773" i="1"/>
  <c r="J773" i="1"/>
  <c r="K773" i="1"/>
  <c r="L773" i="1"/>
  <c r="M773" i="1"/>
  <c r="N773" i="1"/>
  <c r="O773" i="1"/>
  <c r="P773" i="1"/>
  <c r="Q773" i="1"/>
  <c r="R773" i="1"/>
  <c r="S773" i="1"/>
  <c r="T773" i="1"/>
  <c r="U773" i="1"/>
  <c r="V773" i="1"/>
  <c r="W773" i="1"/>
  <c r="X773" i="1"/>
  <c r="Y773" i="1"/>
  <c r="Z773" i="1"/>
  <c r="AA773" i="1"/>
  <c r="AC773" i="1"/>
  <c r="AD773" i="1"/>
  <c r="AF773" i="1"/>
  <c r="AG773" i="1"/>
  <c r="AH773" i="1"/>
  <c r="AI773" i="1"/>
  <c r="AK773" i="1"/>
  <c r="AL773" i="1"/>
  <c r="AM773" i="1"/>
  <c r="AN773" i="1"/>
  <c r="AO773" i="1"/>
  <c r="AP773" i="1"/>
  <c r="AQ773" i="1"/>
  <c r="AR773" i="1"/>
  <c r="A774" i="1"/>
  <c r="B774" i="1"/>
  <c r="D774" i="1"/>
  <c r="E774" i="1"/>
  <c r="F774" i="1"/>
  <c r="G774" i="1"/>
  <c r="H774" i="1"/>
  <c r="I774" i="1"/>
  <c r="J774" i="1"/>
  <c r="K774" i="1"/>
  <c r="L774" i="1"/>
  <c r="M774" i="1"/>
  <c r="N774" i="1"/>
  <c r="O774" i="1"/>
  <c r="P774" i="1"/>
  <c r="Q774" i="1"/>
  <c r="R774" i="1"/>
  <c r="S774" i="1"/>
  <c r="T774" i="1"/>
  <c r="U774" i="1"/>
  <c r="V774" i="1"/>
  <c r="W774" i="1"/>
  <c r="X774" i="1"/>
  <c r="Y774" i="1"/>
  <c r="Z774" i="1"/>
  <c r="AA774" i="1"/>
  <c r="AC774" i="1"/>
  <c r="AD774" i="1"/>
  <c r="AF774" i="1"/>
  <c r="AG774" i="1"/>
  <c r="AH774" i="1"/>
  <c r="AI774" i="1"/>
  <c r="AK774" i="1"/>
  <c r="AL774" i="1"/>
  <c r="AM774" i="1"/>
  <c r="AN774" i="1"/>
  <c r="AO774" i="1"/>
  <c r="AP774" i="1"/>
  <c r="AQ774" i="1"/>
  <c r="AR774" i="1"/>
  <c r="A775" i="1"/>
  <c r="B775" i="1"/>
  <c r="D775" i="1"/>
  <c r="E775" i="1"/>
  <c r="F775" i="1"/>
  <c r="G775" i="1"/>
  <c r="H775" i="1"/>
  <c r="I775" i="1"/>
  <c r="J775" i="1"/>
  <c r="K775" i="1"/>
  <c r="L775" i="1"/>
  <c r="M775" i="1"/>
  <c r="N775" i="1"/>
  <c r="O775" i="1"/>
  <c r="P775" i="1"/>
  <c r="Q775" i="1"/>
  <c r="R775" i="1"/>
  <c r="S775" i="1"/>
  <c r="T775" i="1"/>
  <c r="U775" i="1"/>
  <c r="V775" i="1"/>
  <c r="W775" i="1"/>
  <c r="X775" i="1"/>
  <c r="Y775" i="1"/>
  <c r="Z775" i="1"/>
  <c r="AA775" i="1"/>
  <c r="AC775" i="1"/>
  <c r="AD775" i="1"/>
  <c r="AF775" i="1"/>
  <c r="AG775" i="1"/>
  <c r="AH775" i="1"/>
  <c r="AI775" i="1"/>
  <c r="AK775" i="1"/>
  <c r="AL775" i="1"/>
  <c r="AM775" i="1"/>
  <c r="AN775" i="1"/>
  <c r="AO775" i="1"/>
  <c r="AP775" i="1"/>
  <c r="AQ775" i="1"/>
  <c r="AR775" i="1"/>
  <c r="A776" i="1"/>
  <c r="B776" i="1"/>
  <c r="D776" i="1"/>
  <c r="E776" i="1"/>
  <c r="F776" i="1"/>
  <c r="G776" i="1"/>
  <c r="H776" i="1"/>
  <c r="I776" i="1"/>
  <c r="J776" i="1"/>
  <c r="K776" i="1"/>
  <c r="L776" i="1"/>
  <c r="M776" i="1"/>
  <c r="N776" i="1"/>
  <c r="O776" i="1"/>
  <c r="P776" i="1"/>
  <c r="Q776" i="1"/>
  <c r="R776" i="1"/>
  <c r="S776" i="1"/>
  <c r="T776" i="1"/>
  <c r="U776" i="1"/>
  <c r="V776" i="1"/>
  <c r="W776" i="1"/>
  <c r="X776" i="1"/>
  <c r="Y776" i="1"/>
  <c r="Z776" i="1"/>
  <c r="AA776" i="1"/>
  <c r="AC776" i="1"/>
  <c r="AD776" i="1"/>
  <c r="AF776" i="1"/>
  <c r="AG776" i="1"/>
  <c r="AH776" i="1"/>
  <c r="AI776" i="1"/>
  <c r="AK776" i="1"/>
  <c r="AL776" i="1"/>
  <c r="AM776" i="1"/>
  <c r="AN776" i="1"/>
  <c r="AO776" i="1"/>
  <c r="AP776" i="1"/>
  <c r="AQ776" i="1"/>
  <c r="AR776" i="1"/>
  <c r="A777" i="1"/>
  <c r="B777" i="1"/>
  <c r="D777" i="1"/>
  <c r="E777" i="1"/>
  <c r="F777" i="1"/>
  <c r="G777" i="1"/>
  <c r="H777" i="1"/>
  <c r="I777" i="1"/>
  <c r="J777" i="1"/>
  <c r="K777" i="1"/>
  <c r="L777" i="1"/>
  <c r="M777" i="1"/>
  <c r="N777" i="1"/>
  <c r="O777" i="1"/>
  <c r="P777" i="1"/>
  <c r="Q777" i="1"/>
  <c r="R777" i="1"/>
  <c r="S777" i="1"/>
  <c r="T777" i="1"/>
  <c r="U777" i="1"/>
  <c r="V777" i="1"/>
  <c r="W777" i="1"/>
  <c r="X777" i="1"/>
  <c r="Y777" i="1"/>
  <c r="Z777" i="1"/>
  <c r="AA777" i="1"/>
  <c r="AC777" i="1"/>
  <c r="AD777" i="1"/>
  <c r="AF777" i="1"/>
  <c r="AG777" i="1"/>
  <c r="AH777" i="1"/>
  <c r="AI777" i="1"/>
  <c r="AK777" i="1"/>
  <c r="AL777" i="1"/>
  <c r="AM777" i="1"/>
  <c r="AN777" i="1"/>
  <c r="AO777" i="1"/>
  <c r="AP777" i="1"/>
  <c r="AQ777" i="1"/>
  <c r="AR777" i="1"/>
  <c r="A778" i="1"/>
  <c r="B778" i="1"/>
  <c r="D778" i="1"/>
  <c r="E778" i="1"/>
  <c r="F778" i="1"/>
  <c r="G778" i="1"/>
  <c r="H778" i="1"/>
  <c r="I778" i="1"/>
  <c r="J778" i="1"/>
  <c r="K778" i="1"/>
  <c r="L778" i="1"/>
  <c r="M778" i="1"/>
  <c r="N778" i="1"/>
  <c r="O778" i="1"/>
  <c r="P778" i="1"/>
  <c r="Q778" i="1"/>
  <c r="R778" i="1"/>
  <c r="S778" i="1"/>
  <c r="T778" i="1"/>
  <c r="U778" i="1"/>
  <c r="V778" i="1"/>
  <c r="W778" i="1"/>
  <c r="X778" i="1"/>
  <c r="Y778" i="1"/>
  <c r="Z778" i="1"/>
  <c r="AA778" i="1"/>
  <c r="AC778" i="1"/>
  <c r="AD778" i="1"/>
  <c r="AF778" i="1"/>
  <c r="AG778" i="1"/>
  <c r="AH778" i="1"/>
  <c r="AI778" i="1"/>
  <c r="AK778" i="1"/>
  <c r="AL778" i="1"/>
  <c r="AM778" i="1"/>
  <c r="AN778" i="1"/>
  <c r="AO778" i="1"/>
  <c r="AP778" i="1"/>
  <c r="AQ778" i="1"/>
  <c r="AR778" i="1"/>
  <c r="A779" i="1"/>
  <c r="B779" i="1"/>
  <c r="D779" i="1"/>
  <c r="E779" i="1"/>
  <c r="F779" i="1"/>
  <c r="G779" i="1"/>
  <c r="H779" i="1"/>
  <c r="I779" i="1"/>
  <c r="J779" i="1"/>
  <c r="K779" i="1"/>
  <c r="L779" i="1"/>
  <c r="M779" i="1"/>
  <c r="N779" i="1"/>
  <c r="O779" i="1"/>
  <c r="P779" i="1"/>
  <c r="Q779" i="1"/>
  <c r="R779" i="1"/>
  <c r="S779" i="1"/>
  <c r="T779" i="1"/>
  <c r="U779" i="1"/>
  <c r="V779" i="1"/>
  <c r="W779" i="1"/>
  <c r="X779" i="1"/>
  <c r="Y779" i="1"/>
  <c r="Z779" i="1"/>
  <c r="AA779" i="1"/>
  <c r="AC779" i="1"/>
  <c r="AD779" i="1"/>
  <c r="AF779" i="1"/>
  <c r="AG779" i="1"/>
  <c r="AH779" i="1"/>
  <c r="AI779" i="1"/>
  <c r="AK779" i="1"/>
  <c r="AL779" i="1"/>
  <c r="AM779" i="1"/>
  <c r="AN779" i="1"/>
  <c r="AO779" i="1"/>
  <c r="AP779" i="1"/>
  <c r="AQ779" i="1"/>
  <c r="AR779" i="1"/>
  <c r="A780" i="1"/>
  <c r="B780" i="1"/>
  <c r="D780" i="1"/>
  <c r="E780" i="1"/>
  <c r="F780" i="1"/>
  <c r="G780" i="1"/>
  <c r="H780" i="1"/>
  <c r="I780" i="1"/>
  <c r="J780" i="1"/>
  <c r="K780" i="1"/>
  <c r="L780" i="1"/>
  <c r="M780" i="1"/>
  <c r="N780" i="1"/>
  <c r="O780" i="1"/>
  <c r="P780" i="1"/>
  <c r="Q780" i="1"/>
  <c r="R780" i="1"/>
  <c r="S780" i="1"/>
  <c r="T780" i="1"/>
  <c r="U780" i="1"/>
  <c r="V780" i="1"/>
  <c r="W780" i="1"/>
  <c r="X780" i="1"/>
  <c r="Y780" i="1"/>
  <c r="Z780" i="1"/>
  <c r="AA780" i="1"/>
  <c r="AC780" i="1"/>
  <c r="AD780" i="1"/>
  <c r="AF780" i="1"/>
  <c r="AG780" i="1"/>
  <c r="AH780" i="1"/>
  <c r="AI780" i="1"/>
  <c r="AK780" i="1"/>
  <c r="AL780" i="1"/>
  <c r="AM780" i="1"/>
  <c r="AN780" i="1"/>
  <c r="AO780" i="1"/>
  <c r="AP780" i="1"/>
  <c r="AQ780" i="1"/>
  <c r="AR780" i="1"/>
  <c r="A781" i="1"/>
  <c r="B781" i="1"/>
  <c r="D781" i="1"/>
  <c r="E781" i="1"/>
  <c r="F781" i="1"/>
  <c r="G781" i="1"/>
  <c r="H781" i="1"/>
  <c r="I781" i="1"/>
  <c r="J781" i="1"/>
  <c r="K781" i="1"/>
  <c r="L781" i="1"/>
  <c r="M781" i="1"/>
  <c r="N781" i="1"/>
  <c r="O781" i="1"/>
  <c r="P781" i="1"/>
  <c r="Q781" i="1"/>
  <c r="R781" i="1"/>
  <c r="S781" i="1"/>
  <c r="T781" i="1"/>
  <c r="U781" i="1"/>
  <c r="V781" i="1"/>
  <c r="W781" i="1"/>
  <c r="X781" i="1"/>
  <c r="Y781" i="1"/>
  <c r="Z781" i="1"/>
  <c r="AA781" i="1"/>
  <c r="AC781" i="1"/>
  <c r="AD781" i="1"/>
  <c r="AF781" i="1"/>
  <c r="AG781" i="1"/>
  <c r="AH781" i="1"/>
  <c r="AI781" i="1"/>
  <c r="AK781" i="1"/>
  <c r="AL781" i="1"/>
  <c r="AM781" i="1"/>
  <c r="AN781" i="1"/>
  <c r="AO781" i="1"/>
  <c r="AP781" i="1"/>
  <c r="AQ781" i="1"/>
  <c r="AR781" i="1"/>
  <c r="A782" i="1"/>
  <c r="B782" i="1"/>
  <c r="D782" i="1"/>
  <c r="E782" i="1"/>
  <c r="F782" i="1"/>
  <c r="G782" i="1"/>
  <c r="H782" i="1"/>
  <c r="I782" i="1"/>
  <c r="J782" i="1"/>
  <c r="K782" i="1"/>
  <c r="L782" i="1"/>
  <c r="M782" i="1"/>
  <c r="N782" i="1"/>
  <c r="O782" i="1"/>
  <c r="P782" i="1"/>
  <c r="Q782" i="1"/>
  <c r="R782" i="1"/>
  <c r="S782" i="1"/>
  <c r="T782" i="1"/>
  <c r="U782" i="1"/>
  <c r="V782" i="1"/>
  <c r="W782" i="1"/>
  <c r="X782" i="1"/>
  <c r="Y782" i="1"/>
  <c r="Z782" i="1"/>
  <c r="AA782" i="1"/>
  <c r="AC782" i="1"/>
  <c r="AD782" i="1"/>
  <c r="AF782" i="1"/>
  <c r="AG782" i="1"/>
  <c r="AH782" i="1"/>
  <c r="AI782" i="1"/>
  <c r="AK782" i="1"/>
  <c r="AL782" i="1"/>
  <c r="AM782" i="1"/>
  <c r="AN782" i="1"/>
  <c r="AO782" i="1"/>
  <c r="AP782" i="1"/>
  <c r="AQ782" i="1"/>
  <c r="AR782" i="1"/>
  <c r="A783" i="1"/>
  <c r="B783" i="1"/>
  <c r="D783" i="1"/>
  <c r="E783" i="1"/>
  <c r="F783" i="1"/>
  <c r="G783" i="1"/>
  <c r="H783" i="1"/>
  <c r="I783" i="1"/>
  <c r="J783" i="1"/>
  <c r="K783" i="1"/>
  <c r="L783" i="1"/>
  <c r="M783" i="1"/>
  <c r="N783" i="1"/>
  <c r="O783" i="1"/>
  <c r="P783" i="1"/>
  <c r="Q783" i="1"/>
  <c r="R783" i="1"/>
  <c r="S783" i="1"/>
  <c r="T783" i="1"/>
  <c r="U783" i="1"/>
  <c r="V783" i="1"/>
  <c r="W783" i="1"/>
  <c r="X783" i="1"/>
  <c r="Y783" i="1"/>
  <c r="Z783" i="1"/>
  <c r="AA783" i="1"/>
  <c r="AC783" i="1"/>
  <c r="AD783" i="1"/>
  <c r="AF783" i="1"/>
  <c r="AG783" i="1"/>
  <c r="AH783" i="1"/>
  <c r="AI783" i="1"/>
  <c r="AK783" i="1"/>
  <c r="AL783" i="1"/>
  <c r="AM783" i="1"/>
  <c r="AN783" i="1"/>
  <c r="AO783" i="1"/>
  <c r="AP783" i="1"/>
  <c r="AQ783" i="1"/>
  <c r="AR783" i="1"/>
  <c r="A784" i="1"/>
  <c r="B784" i="1"/>
  <c r="D784" i="1"/>
  <c r="E784" i="1"/>
  <c r="F784" i="1"/>
  <c r="G784" i="1"/>
  <c r="H784" i="1"/>
  <c r="I784" i="1"/>
  <c r="J784" i="1"/>
  <c r="K784" i="1"/>
  <c r="L784" i="1"/>
  <c r="M784" i="1"/>
  <c r="N784" i="1"/>
  <c r="O784" i="1"/>
  <c r="P784" i="1"/>
  <c r="Q784" i="1"/>
  <c r="R784" i="1"/>
  <c r="S784" i="1"/>
  <c r="T784" i="1"/>
  <c r="U784" i="1"/>
  <c r="V784" i="1"/>
  <c r="W784" i="1"/>
  <c r="X784" i="1"/>
  <c r="Y784" i="1"/>
  <c r="Z784" i="1"/>
  <c r="AA784" i="1"/>
  <c r="AC784" i="1"/>
  <c r="AD784" i="1"/>
  <c r="AF784" i="1"/>
  <c r="AG784" i="1"/>
  <c r="AH784" i="1"/>
  <c r="AI784" i="1"/>
  <c r="AK784" i="1"/>
  <c r="AL784" i="1"/>
  <c r="AM784" i="1"/>
  <c r="AN784" i="1"/>
  <c r="AO784" i="1"/>
  <c r="AP784" i="1"/>
  <c r="AQ784" i="1"/>
  <c r="AR784" i="1"/>
  <c r="A785" i="1"/>
  <c r="B785" i="1"/>
  <c r="D785" i="1"/>
  <c r="E785" i="1"/>
  <c r="F785" i="1"/>
  <c r="G785" i="1"/>
  <c r="H785" i="1"/>
  <c r="I785" i="1"/>
  <c r="J785" i="1"/>
  <c r="K785" i="1"/>
  <c r="L785" i="1"/>
  <c r="M785" i="1"/>
  <c r="N785" i="1"/>
  <c r="O785" i="1"/>
  <c r="P785" i="1"/>
  <c r="Q785" i="1"/>
  <c r="R785" i="1"/>
  <c r="S785" i="1"/>
  <c r="T785" i="1"/>
  <c r="U785" i="1"/>
  <c r="V785" i="1"/>
  <c r="W785" i="1"/>
  <c r="X785" i="1"/>
  <c r="Y785" i="1"/>
  <c r="Z785" i="1"/>
  <c r="AA785" i="1"/>
  <c r="AC785" i="1"/>
  <c r="AD785" i="1"/>
  <c r="AF785" i="1"/>
  <c r="AG785" i="1"/>
  <c r="AH785" i="1"/>
  <c r="AI785" i="1"/>
  <c r="AK785" i="1"/>
  <c r="AL785" i="1"/>
  <c r="AM785" i="1"/>
  <c r="AN785" i="1"/>
  <c r="AO785" i="1"/>
  <c r="AP785" i="1"/>
  <c r="AQ785" i="1"/>
  <c r="AR785" i="1"/>
  <c r="A786" i="1"/>
  <c r="B786" i="1"/>
  <c r="D786" i="1"/>
  <c r="E786" i="1"/>
  <c r="F786" i="1"/>
  <c r="G786" i="1"/>
  <c r="H786" i="1"/>
  <c r="I786" i="1"/>
  <c r="J786" i="1"/>
  <c r="K786" i="1"/>
  <c r="L786" i="1"/>
  <c r="M786" i="1"/>
  <c r="N786" i="1"/>
  <c r="O786" i="1"/>
  <c r="P786" i="1"/>
  <c r="Q786" i="1"/>
  <c r="R786" i="1"/>
  <c r="S786" i="1"/>
  <c r="T786" i="1"/>
  <c r="U786" i="1"/>
  <c r="V786" i="1"/>
  <c r="W786" i="1"/>
  <c r="X786" i="1"/>
  <c r="Y786" i="1"/>
  <c r="Z786" i="1"/>
  <c r="AA786" i="1"/>
  <c r="AC786" i="1"/>
  <c r="AD786" i="1"/>
  <c r="AF786" i="1"/>
  <c r="AG786" i="1"/>
  <c r="AH786" i="1"/>
  <c r="AI786" i="1"/>
  <c r="AK786" i="1"/>
  <c r="AL786" i="1"/>
  <c r="AM786" i="1"/>
  <c r="AN786" i="1"/>
  <c r="AO786" i="1"/>
  <c r="AP786" i="1"/>
  <c r="AQ786" i="1"/>
  <c r="AR786" i="1"/>
  <c r="A787" i="1"/>
  <c r="B787" i="1"/>
  <c r="D787" i="1"/>
  <c r="E787" i="1"/>
  <c r="F787" i="1"/>
  <c r="G787" i="1"/>
  <c r="H787" i="1"/>
  <c r="I787" i="1"/>
  <c r="J787" i="1"/>
  <c r="K787" i="1"/>
  <c r="L787" i="1"/>
  <c r="M787" i="1"/>
  <c r="N787" i="1"/>
  <c r="O787" i="1"/>
  <c r="P787" i="1"/>
  <c r="Q787" i="1"/>
  <c r="R787" i="1"/>
  <c r="S787" i="1"/>
  <c r="T787" i="1"/>
  <c r="U787" i="1"/>
  <c r="V787" i="1"/>
  <c r="W787" i="1"/>
  <c r="X787" i="1"/>
  <c r="Y787" i="1"/>
  <c r="Z787" i="1"/>
  <c r="AA787" i="1"/>
  <c r="AC787" i="1"/>
  <c r="AD787" i="1"/>
  <c r="AF787" i="1"/>
  <c r="AG787" i="1"/>
  <c r="AH787" i="1"/>
  <c r="AI787" i="1"/>
  <c r="AK787" i="1"/>
  <c r="AL787" i="1"/>
  <c r="AM787" i="1"/>
  <c r="AN787" i="1"/>
  <c r="AO787" i="1"/>
  <c r="AP787" i="1"/>
  <c r="AQ787" i="1"/>
  <c r="AR787" i="1"/>
  <c r="A788" i="1"/>
  <c r="B788" i="1"/>
  <c r="D788" i="1"/>
  <c r="E788" i="1"/>
  <c r="F788" i="1"/>
  <c r="G788" i="1"/>
  <c r="H788" i="1"/>
  <c r="I788" i="1"/>
  <c r="J788" i="1"/>
  <c r="K788" i="1"/>
  <c r="L788" i="1"/>
  <c r="M788" i="1"/>
  <c r="N788" i="1"/>
  <c r="O788" i="1"/>
  <c r="P788" i="1"/>
  <c r="Q788" i="1"/>
  <c r="R788" i="1"/>
  <c r="S788" i="1"/>
  <c r="T788" i="1"/>
  <c r="U788" i="1"/>
  <c r="V788" i="1"/>
  <c r="W788" i="1"/>
  <c r="X788" i="1"/>
  <c r="Y788" i="1"/>
  <c r="Z788" i="1"/>
  <c r="AA788" i="1"/>
  <c r="AC788" i="1"/>
  <c r="AD788" i="1"/>
  <c r="AF788" i="1"/>
  <c r="AG788" i="1"/>
  <c r="AH788" i="1"/>
  <c r="AI788" i="1"/>
  <c r="AK788" i="1"/>
  <c r="AL788" i="1"/>
  <c r="AM788" i="1"/>
  <c r="AN788" i="1"/>
  <c r="AO788" i="1"/>
  <c r="AP788" i="1"/>
  <c r="AQ788" i="1"/>
  <c r="AR788" i="1"/>
  <c r="A789" i="1"/>
  <c r="B789" i="1"/>
  <c r="D789" i="1"/>
  <c r="E789" i="1"/>
  <c r="F789" i="1"/>
  <c r="G789" i="1"/>
  <c r="H789" i="1"/>
  <c r="I789" i="1"/>
  <c r="J789" i="1"/>
  <c r="K789" i="1"/>
  <c r="L789" i="1"/>
  <c r="M789" i="1"/>
  <c r="N789" i="1"/>
  <c r="O789" i="1"/>
  <c r="P789" i="1"/>
  <c r="Q789" i="1"/>
  <c r="R789" i="1"/>
  <c r="S789" i="1"/>
  <c r="T789" i="1"/>
  <c r="U789" i="1"/>
  <c r="V789" i="1"/>
  <c r="W789" i="1"/>
  <c r="X789" i="1"/>
  <c r="Y789" i="1"/>
  <c r="Z789" i="1"/>
  <c r="AA789" i="1"/>
  <c r="AC789" i="1"/>
  <c r="AD789" i="1"/>
  <c r="AF789" i="1"/>
  <c r="AG789" i="1"/>
  <c r="AH789" i="1"/>
  <c r="AI789" i="1"/>
  <c r="AK789" i="1"/>
  <c r="AL789" i="1"/>
  <c r="AM789" i="1"/>
  <c r="AN789" i="1"/>
  <c r="AO789" i="1"/>
  <c r="AP789" i="1"/>
  <c r="AQ789" i="1"/>
  <c r="AR789" i="1"/>
  <c r="A790" i="1"/>
  <c r="B790" i="1"/>
  <c r="D790" i="1"/>
  <c r="E790" i="1"/>
  <c r="F790" i="1"/>
  <c r="G790" i="1"/>
  <c r="H790" i="1"/>
  <c r="I790" i="1"/>
  <c r="J790" i="1"/>
  <c r="K790" i="1"/>
  <c r="L790" i="1"/>
  <c r="M790" i="1"/>
  <c r="N790" i="1"/>
  <c r="O790" i="1"/>
  <c r="P790" i="1"/>
  <c r="Q790" i="1"/>
  <c r="R790" i="1"/>
  <c r="S790" i="1"/>
  <c r="T790" i="1"/>
  <c r="U790" i="1"/>
  <c r="V790" i="1"/>
  <c r="W790" i="1"/>
  <c r="X790" i="1"/>
  <c r="Y790" i="1"/>
  <c r="Z790" i="1"/>
  <c r="AA790" i="1"/>
  <c r="AC790" i="1"/>
  <c r="AD790" i="1"/>
  <c r="AF790" i="1"/>
  <c r="AG790" i="1"/>
  <c r="AH790" i="1"/>
  <c r="AI790" i="1"/>
  <c r="AK790" i="1"/>
  <c r="AL790" i="1"/>
  <c r="AM790" i="1"/>
  <c r="AN790" i="1"/>
  <c r="AO790" i="1"/>
  <c r="AP790" i="1"/>
  <c r="AQ790" i="1"/>
  <c r="AR790" i="1"/>
  <c r="A791" i="1"/>
  <c r="B791" i="1"/>
  <c r="D791" i="1"/>
  <c r="E791" i="1"/>
  <c r="F791" i="1"/>
  <c r="G791" i="1"/>
  <c r="H791" i="1"/>
  <c r="I791" i="1"/>
  <c r="J791" i="1"/>
  <c r="K791" i="1"/>
  <c r="L791" i="1"/>
  <c r="M791" i="1"/>
  <c r="N791" i="1"/>
  <c r="O791" i="1"/>
  <c r="P791" i="1"/>
  <c r="Q791" i="1"/>
  <c r="R791" i="1"/>
  <c r="S791" i="1"/>
  <c r="T791" i="1"/>
  <c r="U791" i="1"/>
  <c r="V791" i="1"/>
  <c r="W791" i="1"/>
  <c r="X791" i="1"/>
  <c r="Y791" i="1"/>
  <c r="Z791" i="1"/>
  <c r="AA791" i="1"/>
  <c r="AC791" i="1"/>
  <c r="AD791" i="1"/>
  <c r="AF791" i="1"/>
  <c r="AG791" i="1"/>
  <c r="AH791" i="1"/>
  <c r="AI791" i="1"/>
  <c r="AK791" i="1"/>
  <c r="AL791" i="1"/>
  <c r="AM791" i="1"/>
  <c r="AN791" i="1"/>
  <c r="AO791" i="1"/>
  <c r="AP791" i="1"/>
  <c r="AQ791" i="1"/>
  <c r="AR791" i="1"/>
  <c r="A792" i="1"/>
  <c r="B792" i="1"/>
  <c r="D792" i="1"/>
  <c r="E792" i="1"/>
  <c r="F792" i="1"/>
  <c r="G792" i="1"/>
  <c r="H792" i="1"/>
  <c r="I792" i="1"/>
  <c r="J792" i="1"/>
  <c r="K792" i="1"/>
  <c r="L792" i="1"/>
  <c r="M792" i="1"/>
  <c r="N792" i="1"/>
  <c r="O792" i="1"/>
  <c r="P792" i="1"/>
  <c r="Q792" i="1"/>
  <c r="R792" i="1"/>
  <c r="S792" i="1"/>
  <c r="T792" i="1"/>
  <c r="U792" i="1"/>
  <c r="V792" i="1"/>
  <c r="W792" i="1"/>
  <c r="X792" i="1"/>
  <c r="Y792" i="1"/>
  <c r="Z792" i="1"/>
  <c r="AA792" i="1"/>
  <c r="AC792" i="1"/>
  <c r="AD792" i="1"/>
  <c r="AF792" i="1"/>
  <c r="AG792" i="1"/>
  <c r="AH792" i="1"/>
  <c r="AI792" i="1"/>
  <c r="AK792" i="1"/>
  <c r="AL792" i="1"/>
  <c r="AM792" i="1"/>
  <c r="AN792" i="1"/>
  <c r="AO792" i="1"/>
  <c r="AP792" i="1"/>
  <c r="AQ792" i="1"/>
  <c r="AR792" i="1"/>
  <c r="A793" i="1"/>
  <c r="B793" i="1"/>
  <c r="D793" i="1"/>
  <c r="E793" i="1"/>
  <c r="F793" i="1"/>
  <c r="G793" i="1"/>
  <c r="H793" i="1"/>
  <c r="I793" i="1"/>
  <c r="J793" i="1"/>
  <c r="K793" i="1"/>
  <c r="L793" i="1"/>
  <c r="M793" i="1"/>
  <c r="N793" i="1"/>
  <c r="O793" i="1"/>
  <c r="P793" i="1"/>
  <c r="Q793" i="1"/>
  <c r="R793" i="1"/>
  <c r="S793" i="1"/>
  <c r="T793" i="1"/>
  <c r="U793" i="1"/>
  <c r="V793" i="1"/>
  <c r="W793" i="1"/>
  <c r="X793" i="1"/>
  <c r="Y793" i="1"/>
  <c r="Z793" i="1"/>
  <c r="AA793" i="1"/>
  <c r="AC793" i="1"/>
  <c r="AD793" i="1"/>
  <c r="AF793" i="1"/>
  <c r="AG793" i="1"/>
  <c r="AH793" i="1"/>
  <c r="AI793" i="1"/>
  <c r="AK793" i="1"/>
  <c r="AL793" i="1"/>
  <c r="AM793" i="1"/>
  <c r="AN793" i="1"/>
  <c r="AO793" i="1"/>
  <c r="AP793" i="1"/>
  <c r="AQ793" i="1"/>
  <c r="AR793" i="1"/>
  <c r="A794" i="1"/>
  <c r="B794" i="1"/>
  <c r="D794" i="1"/>
  <c r="E794" i="1"/>
  <c r="F794" i="1"/>
  <c r="G794" i="1"/>
  <c r="H794" i="1"/>
  <c r="I794" i="1"/>
  <c r="J794" i="1"/>
  <c r="K794" i="1"/>
  <c r="L794" i="1"/>
  <c r="M794" i="1"/>
  <c r="N794" i="1"/>
  <c r="O794" i="1"/>
  <c r="P794" i="1"/>
  <c r="Q794" i="1"/>
  <c r="R794" i="1"/>
  <c r="S794" i="1"/>
  <c r="T794" i="1"/>
  <c r="U794" i="1"/>
  <c r="V794" i="1"/>
  <c r="W794" i="1"/>
  <c r="X794" i="1"/>
  <c r="Y794" i="1"/>
  <c r="Z794" i="1"/>
  <c r="AA794" i="1"/>
  <c r="AC794" i="1"/>
  <c r="AD794" i="1"/>
  <c r="AF794" i="1"/>
  <c r="AG794" i="1"/>
  <c r="AH794" i="1"/>
  <c r="AI794" i="1"/>
  <c r="AK794" i="1"/>
  <c r="AL794" i="1"/>
  <c r="AM794" i="1"/>
  <c r="AN794" i="1"/>
  <c r="AO794" i="1"/>
  <c r="AP794" i="1"/>
  <c r="AQ794" i="1"/>
  <c r="AR794" i="1"/>
  <c r="A795" i="1"/>
  <c r="B795" i="1"/>
  <c r="D795" i="1"/>
  <c r="E795" i="1"/>
  <c r="F795" i="1"/>
  <c r="G795" i="1"/>
  <c r="H795" i="1"/>
  <c r="I795" i="1"/>
  <c r="J795" i="1"/>
  <c r="K795" i="1"/>
  <c r="L795" i="1"/>
  <c r="M795" i="1"/>
  <c r="N795" i="1"/>
  <c r="O795" i="1"/>
  <c r="P795" i="1"/>
  <c r="Q795" i="1"/>
  <c r="R795" i="1"/>
  <c r="S795" i="1"/>
  <c r="T795" i="1"/>
  <c r="U795" i="1"/>
  <c r="V795" i="1"/>
  <c r="W795" i="1"/>
  <c r="X795" i="1"/>
  <c r="Y795" i="1"/>
  <c r="Z795" i="1"/>
  <c r="AA795" i="1"/>
  <c r="AC795" i="1"/>
  <c r="AD795" i="1"/>
  <c r="AF795" i="1"/>
  <c r="AG795" i="1"/>
  <c r="AH795" i="1"/>
  <c r="AI795" i="1"/>
  <c r="AK795" i="1"/>
  <c r="AL795" i="1"/>
  <c r="AM795" i="1"/>
  <c r="AN795" i="1"/>
  <c r="AO795" i="1"/>
  <c r="AP795" i="1"/>
  <c r="AQ795" i="1"/>
  <c r="AR795" i="1"/>
  <c r="A796" i="1"/>
  <c r="B796" i="1"/>
  <c r="D796" i="1"/>
  <c r="E796" i="1"/>
  <c r="F796" i="1"/>
  <c r="G796" i="1"/>
  <c r="H796" i="1"/>
  <c r="I796" i="1"/>
  <c r="J796" i="1"/>
  <c r="K796" i="1"/>
  <c r="L796" i="1"/>
  <c r="M796" i="1"/>
  <c r="N796" i="1"/>
  <c r="O796" i="1"/>
  <c r="P796" i="1"/>
  <c r="Q796" i="1"/>
  <c r="R796" i="1"/>
  <c r="S796" i="1"/>
  <c r="T796" i="1"/>
  <c r="U796" i="1"/>
  <c r="V796" i="1"/>
  <c r="W796" i="1"/>
  <c r="X796" i="1"/>
  <c r="Y796" i="1"/>
  <c r="Z796" i="1"/>
  <c r="AA796" i="1"/>
  <c r="AC796" i="1"/>
  <c r="AD796" i="1"/>
  <c r="AF796" i="1"/>
  <c r="AG796" i="1"/>
  <c r="AH796" i="1"/>
  <c r="AI796" i="1"/>
  <c r="AK796" i="1"/>
  <c r="AL796" i="1"/>
  <c r="AM796" i="1"/>
  <c r="AN796" i="1"/>
  <c r="AO796" i="1"/>
  <c r="AP796" i="1"/>
  <c r="AQ796" i="1"/>
  <c r="AR796" i="1"/>
  <c r="A797" i="1"/>
  <c r="B797" i="1"/>
  <c r="D797" i="1"/>
  <c r="E797" i="1"/>
  <c r="F797" i="1"/>
  <c r="G797" i="1"/>
  <c r="H797" i="1"/>
  <c r="I797" i="1"/>
  <c r="J797" i="1"/>
  <c r="K797" i="1"/>
  <c r="L797" i="1"/>
  <c r="M797" i="1"/>
  <c r="N797" i="1"/>
  <c r="O797" i="1"/>
  <c r="P797" i="1"/>
  <c r="Q797" i="1"/>
  <c r="R797" i="1"/>
  <c r="S797" i="1"/>
  <c r="T797" i="1"/>
  <c r="U797" i="1"/>
  <c r="V797" i="1"/>
  <c r="W797" i="1"/>
  <c r="X797" i="1"/>
  <c r="Y797" i="1"/>
  <c r="Z797" i="1"/>
  <c r="AA797" i="1"/>
  <c r="AC797" i="1"/>
  <c r="AD797" i="1"/>
  <c r="AF797" i="1"/>
  <c r="AG797" i="1"/>
  <c r="AH797" i="1"/>
  <c r="AI797" i="1"/>
  <c r="AK797" i="1"/>
  <c r="AL797" i="1"/>
  <c r="AM797" i="1"/>
  <c r="AN797" i="1"/>
  <c r="AO797" i="1"/>
  <c r="AP797" i="1"/>
  <c r="AQ797" i="1"/>
  <c r="AR797" i="1"/>
  <c r="A798" i="1"/>
  <c r="B798" i="1"/>
  <c r="D798" i="1"/>
  <c r="E798" i="1"/>
  <c r="F798" i="1"/>
  <c r="G798" i="1"/>
  <c r="H798" i="1"/>
  <c r="I798" i="1"/>
  <c r="J798" i="1"/>
  <c r="K798" i="1"/>
  <c r="L798" i="1"/>
  <c r="M798" i="1"/>
  <c r="N798" i="1"/>
  <c r="O798" i="1"/>
  <c r="P798" i="1"/>
  <c r="Q798" i="1"/>
  <c r="R798" i="1"/>
  <c r="S798" i="1"/>
  <c r="T798" i="1"/>
  <c r="U798" i="1"/>
  <c r="V798" i="1"/>
  <c r="W798" i="1"/>
  <c r="X798" i="1"/>
  <c r="Y798" i="1"/>
  <c r="Z798" i="1"/>
  <c r="AA798" i="1"/>
  <c r="AC798" i="1"/>
  <c r="AD798" i="1"/>
  <c r="AF798" i="1"/>
  <c r="AG798" i="1"/>
  <c r="AH798" i="1"/>
  <c r="AI798" i="1"/>
  <c r="AK798" i="1"/>
  <c r="AL798" i="1"/>
  <c r="AM798" i="1"/>
  <c r="AN798" i="1"/>
  <c r="AO798" i="1"/>
  <c r="AP798" i="1"/>
  <c r="AQ798" i="1"/>
  <c r="AR798" i="1"/>
  <c r="A799" i="1"/>
  <c r="B799" i="1"/>
  <c r="D799" i="1"/>
  <c r="E799" i="1"/>
  <c r="F799" i="1"/>
  <c r="G799" i="1"/>
  <c r="H799" i="1"/>
  <c r="I799" i="1"/>
  <c r="J799" i="1"/>
  <c r="K799" i="1"/>
  <c r="L799" i="1"/>
  <c r="M799" i="1"/>
  <c r="N799" i="1"/>
  <c r="O799" i="1"/>
  <c r="P799" i="1"/>
  <c r="Q799" i="1"/>
  <c r="R799" i="1"/>
  <c r="S799" i="1"/>
  <c r="T799" i="1"/>
  <c r="U799" i="1"/>
  <c r="V799" i="1"/>
  <c r="W799" i="1"/>
  <c r="X799" i="1"/>
  <c r="Y799" i="1"/>
  <c r="Z799" i="1"/>
  <c r="AA799" i="1"/>
  <c r="AC799" i="1"/>
  <c r="AD799" i="1"/>
  <c r="AF799" i="1"/>
  <c r="AG799" i="1"/>
  <c r="AH799" i="1"/>
  <c r="AI799" i="1"/>
  <c r="AK799" i="1"/>
  <c r="AL799" i="1"/>
  <c r="AM799" i="1"/>
  <c r="AN799" i="1"/>
  <c r="AO799" i="1"/>
  <c r="AP799" i="1"/>
  <c r="AQ799" i="1"/>
  <c r="AR799" i="1"/>
  <c r="A800" i="1"/>
  <c r="B800" i="1"/>
  <c r="D800" i="1"/>
  <c r="E800" i="1"/>
  <c r="F800" i="1"/>
  <c r="G800" i="1"/>
  <c r="H800" i="1"/>
  <c r="I800" i="1"/>
  <c r="J800" i="1"/>
  <c r="K800" i="1"/>
  <c r="L800" i="1"/>
  <c r="M800" i="1"/>
  <c r="N800" i="1"/>
  <c r="O800" i="1"/>
  <c r="P800" i="1"/>
  <c r="Q800" i="1"/>
  <c r="R800" i="1"/>
  <c r="S800" i="1"/>
  <c r="T800" i="1"/>
  <c r="U800" i="1"/>
  <c r="V800" i="1"/>
  <c r="W800" i="1"/>
  <c r="X800" i="1"/>
  <c r="Y800" i="1"/>
  <c r="Z800" i="1"/>
  <c r="AA800" i="1"/>
  <c r="AC800" i="1"/>
  <c r="AD800" i="1"/>
  <c r="AF800" i="1"/>
  <c r="AG800" i="1"/>
  <c r="AH800" i="1"/>
  <c r="AI800" i="1"/>
  <c r="AK800" i="1"/>
  <c r="AL800" i="1"/>
  <c r="AM800" i="1"/>
  <c r="AN800" i="1"/>
  <c r="AO800" i="1"/>
  <c r="AP800" i="1"/>
  <c r="AQ800" i="1"/>
  <c r="AR800" i="1"/>
  <c r="A801" i="1"/>
  <c r="B801" i="1"/>
  <c r="D801" i="1"/>
  <c r="E801" i="1"/>
  <c r="F801" i="1"/>
  <c r="G801" i="1"/>
  <c r="H801" i="1"/>
  <c r="I801" i="1"/>
  <c r="J801" i="1"/>
  <c r="K801" i="1"/>
  <c r="L801" i="1"/>
  <c r="M801" i="1"/>
  <c r="N801" i="1"/>
  <c r="O801" i="1"/>
  <c r="P801" i="1"/>
  <c r="Q801" i="1"/>
  <c r="R801" i="1"/>
  <c r="S801" i="1"/>
  <c r="T801" i="1"/>
  <c r="U801" i="1"/>
  <c r="V801" i="1"/>
  <c r="W801" i="1"/>
  <c r="X801" i="1"/>
  <c r="Y801" i="1"/>
  <c r="Z801" i="1"/>
  <c r="AA801" i="1"/>
  <c r="AC801" i="1"/>
  <c r="AD801" i="1"/>
  <c r="AF801" i="1"/>
  <c r="AG801" i="1"/>
  <c r="AH801" i="1"/>
  <c r="AI801" i="1"/>
  <c r="AK801" i="1"/>
  <c r="AL801" i="1"/>
  <c r="AM801" i="1"/>
  <c r="AN801" i="1"/>
  <c r="AO801" i="1"/>
  <c r="AP801" i="1"/>
  <c r="AQ801" i="1"/>
  <c r="AR801" i="1"/>
  <c r="A802" i="1"/>
  <c r="B802" i="1"/>
  <c r="D802" i="1"/>
  <c r="E802" i="1"/>
  <c r="F802" i="1"/>
  <c r="G802" i="1"/>
  <c r="H802" i="1"/>
  <c r="I802" i="1"/>
  <c r="J802" i="1"/>
  <c r="K802" i="1"/>
  <c r="L802" i="1"/>
  <c r="M802" i="1"/>
  <c r="N802" i="1"/>
  <c r="O802" i="1"/>
  <c r="P802" i="1"/>
  <c r="Q802" i="1"/>
  <c r="R802" i="1"/>
  <c r="S802" i="1"/>
  <c r="T802" i="1"/>
  <c r="U802" i="1"/>
  <c r="V802" i="1"/>
  <c r="W802" i="1"/>
  <c r="X802" i="1"/>
  <c r="Y802" i="1"/>
  <c r="Z802" i="1"/>
  <c r="AA802" i="1"/>
  <c r="AC802" i="1"/>
  <c r="AD802" i="1"/>
  <c r="AF802" i="1"/>
  <c r="AG802" i="1"/>
  <c r="AH802" i="1"/>
  <c r="AI802" i="1"/>
  <c r="AK802" i="1"/>
  <c r="AL802" i="1"/>
  <c r="AM802" i="1"/>
  <c r="AN802" i="1"/>
  <c r="AO802" i="1"/>
  <c r="AP802" i="1"/>
  <c r="AQ802" i="1"/>
  <c r="AR802" i="1"/>
  <c r="A803" i="1"/>
  <c r="B803" i="1"/>
  <c r="D803" i="1"/>
  <c r="E803" i="1"/>
  <c r="F803" i="1"/>
  <c r="G803" i="1"/>
  <c r="H803" i="1"/>
  <c r="I803" i="1"/>
  <c r="J803" i="1"/>
  <c r="K803" i="1"/>
  <c r="L803" i="1"/>
  <c r="M803" i="1"/>
  <c r="N803" i="1"/>
  <c r="O803" i="1"/>
  <c r="P803" i="1"/>
  <c r="Q803" i="1"/>
  <c r="R803" i="1"/>
  <c r="S803" i="1"/>
  <c r="T803" i="1"/>
  <c r="U803" i="1"/>
  <c r="V803" i="1"/>
  <c r="W803" i="1"/>
  <c r="X803" i="1"/>
  <c r="Y803" i="1"/>
  <c r="Z803" i="1"/>
  <c r="AA803" i="1"/>
  <c r="AC803" i="1"/>
  <c r="AD803" i="1"/>
  <c r="AF803" i="1"/>
  <c r="AG803" i="1"/>
  <c r="AH803" i="1"/>
  <c r="AI803" i="1"/>
  <c r="AK803" i="1"/>
  <c r="AL803" i="1"/>
  <c r="AM803" i="1"/>
  <c r="AN803" i="1"/>
  <c r="AO803" i="1"/>
  <c r="AP803" i="1"/>
  <c r="AQ803" i="1"/>
  <c r="AR803" i="1"/>
  <c r="A804" i="1"/>
  <c r="B804" i="1"/>
  <c r="D804" i="1"/>
  <c r="E804" i="1"/>
  <c r="F804" i="1"/>
  <c r="G804" i="1"/>
  <c r="H804" i="1"/>
  <c r="I804" i="1"/>
  <c r="J804" i="1"/>
  <c r="K804" i="1"/>
  <c r="L804" i="1"/>
  <c r="M804" i="1"/>
  <c r="N804" i="1"/>
  <c r="O804" i="1"/>
  <c r="P804" i="1"/>
  <c r="Q804" i="1"/>
  <c r="R804" i="1"/>
  <c r="S804" i="1"/>
  <c r="T804" i="1"/>
  <c r="U804" i="1"/>
  <c r="V804" i="1"/>
  <c r="W804" i="1"/>
  <c r="X804" i="1"/>
  <c r="Y804" i="1"/>
  <c r="Z804" i="1"/>
  <c r="AA804" i="1"/>
  <c r="AC804" i="1"/>
  <c r="AD804" i="1"/>
  <c r="AF804" i="1"/>
  <c r="AG804" i="1"/>
  <c r="AH804" i="1"/>
  <c r="AI804" i="1"/>
  <c r="AK804" i="1"/>
  <c r="AL804" i="1"/>
  <c r="AM804" i="1"/>
  <c r="AN804" i="1"/>
  <c r="AO804" i="1"/>
  <c r="AP804" i="1"/>
  <c r="AQ804" i="1"/>
  <c r="AR804" i="1"/>
  <c r="A805" i="1"/>
  <c r="B805" i="1"/>
  <c r="D805" i="1"/>
  <c r="E805" i="1"/>
  <c r="F805" i="1"/>
  <c r="G805" i="1"/>
  <c r="H805" i="1"/>
  <c r="I805" i="1"/>
  <c r="J805" i="1"/>
  <c r="K805" i="1"/>
  <c r="L805" i="1"/>
  <c r="M805" i="1"/>
  <c r="N805" i="1"/>
  <c r="O805" i="1"/>
  <c r="P805" i="1"/>
  <c r="Q805" i="1"/>
  <c r="R805" i="1"/>
  <c r="S805" i="1"/>
  <c r="T805" i="1"/>
  <c r="U805" i="1"/>
  <c r="V805" i="1"/>
  <c r="W805" i="1"/>
  <c r="X805" i="1"/>
  <c r="Y805" i="1"/>
  <c r="Z805" i="1"/>
  <c r="AA805" i="1"/>
  <c r="AC805" i="1"/>
  <c r="AD805" i="1"/>
  <c r="AF805" i="1"/>
  <c r="AG805" i="1"/>
  <c r="AH805" i="1"/>
  <c r="AI805" i="1"/>
  <c r="AK805" i="1"/>
  <c r="AL805" i="1"/>
  <c r="AM805" i="1"/>
  <c r="AN805" i="1"/>
  <c r="AO805" i="1"/>
  <c r="AP805" i="1"/>
  <c r="AQ805" i="1"/>
  <c r="AR805" i="1"/>
  <c r="A806" i="1"/>
  <c r="B806" i="1"/>
  <c r="D806" i="1"/>
  <c r="E806" i="1"/>
  <c r="F806" i="1"/>
  <c r="G806" i="1"/>
  <c r="H806" i="1"/>
  <c r="I806" i="1"/>
  <c r="J806" i="1"/>
  <c r="K806" i="1"/>
  <c r="L806" i="1"/>
  <c r="M806" i="1"/>
  <c r="N806" i="1"/>
  <c r="O806" i="1"/>
  <c r="P806" i="1"/>
  <c r="Q806" i="1"/>
  <c r="R806" i="1"/>
  <c r="S806" i="1"/>
  <c r="T806" i="1"/>
  <c r="U806" i="1"/>
  <c r="V806" i="1"/>
  <c r="W806" i="1"/>
  <c r="X806" i="1"/>
  <c r="Y806" i="1"/>
  <c r="Z806" i="1"/>
  <c r="AA806" i="1"/>
  <c r="AC806" i="1"/>
  <c r="AD806" i="1"/>
  <c r="AF806" i="1"/>
  <c r="AG806" i="1"/>
  <c r="AH806" i="1"/>
  <c r="AI806" i="1"/>
  <c r="AK806" i="1"/>
  <c r="AL806" i="1"/>
  <c r="AM806" i="1"/>
  <c r="AN806" i="1"/>
  <c r="AO806" i="1"/>
  <c r="AP806" i="1"/>
  <c r="AQ806" i="1"/>
  <c r="AR806" i="1"/>
  <c r="A807" i="1"/>
  <c r="B807" i="1"/>
  <c r="D807" i="1"/>
  <c r="E807" i="1"/>
  <c r="F807" i="1"/>
  <c r="G807" i="1"/>
  <c r="H807" i="1"/>
  <c r="I807" i="1"/>
  <c r="J807" i="1"/>
  <c r="K807" i="1"/>
  <c r="L807" i="1"/>
  <c r="M807" i="1"/>
  <c r="N807" i="1"/>
  <c r="O807" i="1"/>
  <c r="P807" i="1"/>
  <c r="Q807" i="1"/>
  <c r="R807" i="1"/>
  <c r="S807" i="1"/>
  <c r="T807" i="1"/>
  <c r="U807" i="1"/>
  <c r="V807" i="1"/>
  <c r="W807" i="1"/>
  <c r="X807" i="1"/>
  <c r="Y807" i="1"/>
  <c r="Z807" i="1"/>
  <c r="AA807" i="1"/>
  <c r="AC807" i="1"/>
  <c r="AD807" i="1"/>
  <c r="AF807" i="1"/>
  <c r="AG807" i="1"/>
  <c r="AH807" i="1"/>
  <c r="AI807" i="1"/>
  <c r="AK807" i="1"/>
  <c r="AL807" i="1"/>
  <c r="AM807" i="1"/>
  <c r="AN807" i="1"/>
  <c r="AO807" i="1"/>
  <c r="AP807" i="1"/>
  <c r="AQ807" i="1"/>
  <c r="AR807" i="1"/>
  <c r="A808" i="1"/>
  <c r="B808" i="1"/>
  <c r="D808" i="1"/>
  <c r="E808" i="1"/>
  <c r="F808" i="1"/>
  <c r="G808" i="1"/>
  <c r="H808" i="1"/>
  <c r="I808" i="1"/>
  <c r="J808" i="1"/>
  <c r="K808" i="1"/>
  <c r="L808" i="1"/>
  <c r="M808" i="1"/>
  <c r="N808" i="1"/>
  <c r="O808" i="1"/>
  <c r="P808" i="1"/>
  <c r="Q808" i="1"/>
  <c r="R808" i="1"/>
  <c r="S808" i="1"/>
  <c r="T808" i="1"/>
  <c r="U808" i="1"/>
  <c r="V808" i="1"/>
  <c r="W808" i="1"/>
  <c r="X808" i="1"/>
  <c r="Y808" i="1"/>
  <c r="Z808" i="1"/>
  <c r="AA808" i="1"/>
  <c r="AC808" i="1"/>
  <c r="AD808" i="1"/>
  <c r="AF808" i="1"/>
  <c r="AG808" i="1"/>
  <c r="AH808" i="1"/>
  <c r="AI808" i="1"/>
  <c r="AK808" i="1"/>
  <c r="AL808" i="1"/>
  <c r="AM808" i="1"/>
  <c r="AN808" i="1"/>
  <c r="AO808" i="1"/>
  <c r="AP808" i="1"/>
  <c r="AQ808" i="1"/>
  <c r="AR808" i="1"/>
  <c r="A809" i="1"/>
  <c r="B809" i="1"/>
  <c r="D809" i="1"/>
  <c r="E809" i="1"/>
  <c r="F809" i="1"/>
  <c r="G809" i="1"/>
  <c r="H809" i="1"/>
  <c r="I809" i="1"/>
  <c r="J809" i="1"/>
  <c r="K809" i="1"/>
  <c r="L809" i="1"/>
  <c r="M809" i="1"/>
  <c r="N809" i="1"/>
  <c r="O809" i="1"/>
  <c r="P809" i="1"/>
  <c r="Q809" i="1"/>
  <c r="R809" i="1"/>
  <c r="S809" i="1"/>
  <c r="T809" i="1"/>
  <c r="U809" i="1"/>
  <c r="V809" i="1"/>
  <c r="W809" i="1"/>
  <c r="X809" i="1"/>
  <c r="Y809" i="1"/>
  <c r="Z809" i="1"/>
  <c r="AA809" i="1"/>
  <c r="AC809" i="1"/>
  <c r="AD809" i="1"/>
  <c r="AF809" i="1"/>
  <c r="AG809" i="1"/>
  <c r="AH809" i="1"/>
  <c r="AI809" i="1"/>
  <c r="AK809" i="1"/>
  <c r="AL809" i="1"/>
  <c r="AM809" i="1"/>
  <c r="AN809" i="1"/>
  <c r="AO809" i="1"/>
  <c r="AP809" i="1"/>
  <c r="AQ809" i="1"/>
  <c r="AR809" i="1"/>
  <c r="A810" i="1"/>
  <c r="B810" i="1"/>
  <c r="D810" i="1"/>
  <c r="E810" i="1"/>
  <c r="F810" i="1"/>
  <c r="G810" i="1"/>
  <c r="H810" i="1"/>
  <c r="I810" i="1"/>
  <c r="J810" i="1"/>
  <c r="K810" i="1"/>
  <c r="L810" i="1"/>
  <c r="M810" i="1"/>
  <c r="N810" i="1"/>
  <c r="O810" i="1"/>
  <c r="P810" i="1"/>
  <c r="Q810" i="1"/>
  <c r="R810" i="1"/>
  <c r="S810" i="1"/>
  <c r="T810" i="1"/>
  <c r="U810" i="1"/>
  <c r="V810" i="1"/>
  <c r="W810" i="1"/>
  <c r="X810" i="1"/>
  <c r="Y810" i="1"/>
  <c r="Z810" i="1"/>
  <c r="AA810" i="1"/>
  <c r="AC810" i="1"/>
  <c r="AD810" i="1"/>
  <c r="AF810" i="1"/>
  <c r="AG810" i="1"/>
  <c r="AH810" i="1"/>
  <c r="AI810" i="1"/>
  <c r="AK810" i="1"/>
  <c r="AL810" i="1"/>
  <c r="AM810" i="1"/>
  <c r="AN810" i="1"/>
  <c r="AO810" i="1"/>
  <c r="AP810" i="1"/>
  <c r="AQ810" i="1"/>
  <c r="AR810" i="1"/>
  <c r="A811" i="1"/>
  <c r="B811" i="1"/>
  <c r="D811" i="1"/>
  <c r="E811" i="1"/>
  <c r="F811" i="1"/>
  <c r="G811" i="1"/>
  <c r="H811" i="1"/>
  <c r="I811" i="1"/>
  <c r="J811" i="1"/>
  <c r="K811" i="1"/>
  <c r="L811" i="1"/>
  <c r="M811" i="1"/>
  <c r="N811" i="1"/>
  <c r="O811" i="1"/>
  <c r="P811" i="1"/>
  <c r="Q811" i="1"/>
  <c r="R811" i="1"/>
  <c r="S811" i="1"/>
  <c r="T811" i="1"/>
  <c r="U811" i="1"/>
  <c r="V811" i="1"/>
  <c r="W811" i="1"/>
  <c r="X811" i="1"/>
  <c r="Y811" i="1"/>
  <c r="Z811" i="1"/>
  <c r="AA811" i="1"/>
  <c r="AC811" i="1"/>
  <c r="AD811" i="1"/>
  <c r="AF811" i="1"/>
  <c r="AG811" i="1"/>
  <c r="AH811" i="1"/>
  <c r="AI811" i="1"/>
  <c r="AK811" i="1"/>
  <c r="AL811" i="1"/>
  <c r="AM811" i="1"/>
  <c r="AN811" i="1"/>
  <c r="AO811" i="1"/>
  <c r="AP811" i="1"/>
  <c r="AQ811" i="1"/>
  <c r="AR811" i="1"/>
  <c r="A812" i="1"/>
  <c r="B812" i="1"/>
  <c r="D812" i="1"/>
  <c r="E812" i="1"/>
  <c r="F812" i="1"/>
  <c r="G812" i="1"/>
  <c r="H812" i="1"/>
  <c r="I812" i="1"/>
  <c r="J812" i="1"/>
  <c r="K812" i="1"/>
  <c r="L812" i="1"/>
  <c r="M812" i="1"/>
  <c r="N812" i="1"/>
  <c r="O812" i="1"/>
  <c r="P812" i="1"/>
  <c r="Q812" i="1"/>
  <c r="R812" i="1"/>
  <c r="S812" i="1"/>
  <c r="T812" i="1"/>
  <c r="U812" i="1"/>
  <c r="V812" i="1"/>
  <c r="W812" i="1"/>
  <c r="X812" i="1"/>
  <c r="Y812" i="1"/>
  <c r="Z812" i="1"/>
  <c r="AA812" i="1"/>
  <c r="AC812" i="1"/>
  <c r="AD812" i="1"/>
  <c r="AF812" i="1"/>
  <c r="AG812" i="1"/>
  <c r="AH812" i="1"/>
  <c r="AI812" i="1"/>
  <c r="AK812" i="1"/>
  <c r="AL812" i="1"/>
  <c r="AM812" i="1"/>
  <c r="AN812" i="1"/>
  <c r="AO812" i="1"/>
  <c r="AP812" i="1"/>
  <c r="AQ812" i="1"/>
  <c r="AR812" i="1"/>
  <c r="A813" i="1"/>
  <c r="B813" i="1"/>
  <c r="D813" i="1"/>
  <c r="E813" i="1"/>
  <c r="F813" i="1"/>
  <c r="G813" i="1"/>
  <c r="H813" i="1"/>
  <c r="I813" i="1"/>
  <c r="J813" i="1"/>
  <c r="K813" i="1"/>
  <c r="L813" i="1"/>
  <c r="M813" i="1"/>
  <c r="N813" i="1"/>
  <c r="O813" i="1"/>
  <c r="P813" i="1"/>
  <c r="Q813" i="1"/>
  <c r="R813" i="1"/>
  <c r="S813" i="1"/>
  <c r="T813" i="1"/>
  <c r="U813" i="1"/>
  <c r="V813" i="1"/>
  <c r="W813" i="1"/>
  <c r="X813" i="1"/>
  <c r="Y813" i="1"/>
  <c r="Z813" i="1"/>
  <c r="AA813" i="1"/>
  <c r="AC813" i="1"/>
  <c r="AD813" i="1"/>
  <c r="AF813" i="1"/>
  <c r="AG813" i="1"/>
  <c r="AH813" i="1"/>
  <c r="AI813" i="1"/>
  <c r="AK813" i="1"/>
  <c r="AL813" i="1"/>
  <c r="AM813" i="1"/>
  <c r="AN813" i="1"/>
  <c r="AO813" i="1"/>
  <c r="AP813" i="1"/>
  <c r="AQ813" i="1"/>
  <c r="AR813" i="1"/>
  <c r="A814" i="1"/>
  <c r="B814" i="1"/>
  <c r="D814" i="1"/>
  <c r="E814" i="1"/>
  <c r="F814" i="1"/>
  <c r="G814" i="1"/>
  <c r="H814" i="1"/>
  <c r="I814" i="1"/>
  <c r="J814" i="1"/>
  <c r="K814" i="1"/>
  <c r="L814" i="1"/>
  <c r="M814" i="1"/>
  <c r="N814" i="1"/>
  <c r="O814" i="1"/>
  <c r="P814" i="1"/>
  <c r="Q814" i="1"/>
  <c r="R814" i="1"/>
  <c r="S814" i="1"/>
  <c r="T814" i="1"/>
  <c r="U814" i="1"/>
  <c r="V814" i="1"/>
  <c r="W814" i="1"/>
  <c r="X814" i="1"/>
  <c r="Y814" i="1"/>
  <c r="Z814" i="1"/>
  <c r="AA814" i="1"/>
  <c r="AC814" i="1"/>
  <c r="AD814" i="1"/>
  <c r="AF814" i="1"/>
  <c r="AG814" i="1"/>
  <c r="AH814" i="1"/>
  <c r="AI814" i="1"/>
  <c r="AK814" i="1"/>
  <c r="AL814" i="1"/>
  <c r="AM814" i="1"/>
  <c r="AN814" i="1"/>
  <c r="AO814" i="1"/>
  <c r="AP814" i="1"/>
  <c r="AQ814" i="1"/>
  <c r="AR814" i="1"/>
  <c r="A815" i="1"/>
  <c r="B815" i="1"/>
  <c r="D815" i="1"/>
  <c r="E815" i="1"/>
  <c r="F815" i="1"/>
  <c r="G815" i="1"/>
  <c r="H815" i="1"/>
  <c r="I815" i="1"/>
  <c r="J815" i="1"/>
  <c r="K815" i="1"/>
  <c r="L815" i="1"/>
  <c r="M815" i="1"/>
  <c r="N815" i="1"/>
  <c r="O815" i="1"/>
  <c r="P815" i="1"/>
  <c r="Q815" i="1"/>
  <c r="R815" i="1"/>
  <c r="S815" i="1"/>
  <c r="T815" i="1"/>
  <c r="U815" i="1"/>
  <c r="V815" i="1"/>
  <c r="W815" i="1"/>
  <c r="X815" i="1"/>
  <c r="Y815" i="1"/>
  <c r="Z815" i="1"/>
  <c r="AA815" i="1"/>
  <c r="AC815" i="1"/>
  <c r="AD815" i="1"/>
  <c r="AF815" i="1"/>
  <c r="AG815" i="1"/>
  <c r="AH815" i="1"/>
  <c r="AI815" i="1"/>
  <c r="AK815" i="1"/>
  <c r="AL815" i="1"/>
  <c r="AM815" i="1"/>
  <c r="AN815" i="1"/>
  <c r="AO815" i="1"/>
  <c r="AP815" i="1"/>
  <c r="AQ815" i="1"/>
  <c r="AR815" i="1"/>
  <c r="A816" i="1"/>
  <c r="B816" i="1"/>
  <c r="D816" i="1"/>
  <c r="E816" i="1"/>
  <c r="F816" i="1"/>
  <c r="G816" i="1"/>
  <c r="H816" i="1"/>
  <c r="I816" i="1"/>
  <c r="J816" i="1"/>
  <c r="K816" i="1"/>
  <c r="L816" i="1"/>
  <c r="M816" i="1"/>
  <c r="N816" i="1"/>
  <c r="O816" i="1"/>
  <c r="P816" i="1"/>
  <c r="Q816" i="1"/>
  <c r="R816" i="1"/>
  <c r="S816" i="1"/>
  <c r="T816" i="1"/>
  <c r="U816" i="1"/>
  <c r="V816" i="1"/>
  <c r="W816" i="1"/>
  <c r="X816" i="1"/>
  <c r="Y816" i="1"/>
  <c r="Z816" i="1"/>
  <c r="AA816" i="1"/>
  <c r="AC816" i="1"/>
  <c r="AD816" i="1"/>
  <c r="AF816" i="1"/>
  <c r="AG816" i="1"/>
  <c r="AH816" i="1"/>
  <c r="AI816" i="1"/>
  <c r="AK816" i="1"/>
  <c r="AL816" i="1"/>
  <c r="AM816" i="1"/>
  <c r="AN816" i="1"/>
  <c r="AO816" i="1"/>
  <c r="AP816" i="1"/>
  <c r="AQ816" i="1"/>
  <c r="AR816" i="1"/>
  <c r="A817" i="1"/>
  <c r="B817" i="1"/>
  <c r="D817" i="1"/>
  <c r="E817" i="1"/>
  <c r="F817" i="1"/>
  <c r="G817" i="1"/>
  <c r="H817" i="1"/>
  <c r="I817" i="1"/>
  <c r="J817" i="1"/>
  <c r="K817" i="1"/>
  <c r="L817" i="1"/>
  <c r="M817" i="1"/>
  <c r="N817" i="1"/>
  <c r="O817" i="1"/>
  <c r="P817" i="1"/>
  <c r="Q817" i="1"/>
  <c r="R817" i="1"/>
  <c r="S817" i="1"/>
  <c r="T817" i="1"/>
  <c r="U817" i="1"/>
  <c r="V817" i="1"/>
  <c r="W817" i="1"/>
  <c r="X817" i="1"/>
  <c r="Y817" i="1"/>
  <c r="Z817" i="1"/>
  <c r="AA817" i="1"/>
  <c r="AC817" i="1"/>
  <c r="AD817" i="1"/>
  <c r="AF817" i="1"/>
  <c r="AG817" i="1"/>
  <c r="AH817" i="1"/>
  <c r="AI817" i="1"/>
  <c r="AK817" i="1"/>
  <c r="AL817" i="1"/>
  <c r="AM817" i="1"/>
  <c r="AN817" i="1"/>
  <c r="AO817" i="1"/>
  <c r="AP817" i="1"/>
  <c r="AQ817" i="1"/>
  <c r="AR817" i="1"/>
  <c r="A818" i="1"/>
  <c r="B818" i="1"/>
  <c r="D818" i="1"/>
  <c r="E818" i="1"/>
  <c r="F818" i="1"/>
  <c r="G818" i="1"/>
  <c r="H818" i="1"/>
  <c r="I818" i="1"/>
  <c r="J818" i="1"/>
  <c r="K818" i="1"/>
  <c r="L818" i="1"/>
  <c r="M818" i="1"/>
  <c r="N818" i="1"/>
  <c r="O818" i="1"/>
  <c r="P818" i="1"/>
  <c r="Q818" i="1"/>
  <c r="R818" i="1"/>
  <c r="S818" i="1"/>
  <c r="T818" i="1"/>
  <c r="U818" i="1"/>
  <c r="V818" i="1"/>
  <c r="W818" i="1"/>
  <c r="X818" i="1"/>
  <c r="Y818" i="1"/>
  <c r="Z818" i="1"/>
  <c r="AA818" i="1"/>
  <c r="AC818" i="1"/>
  <c r="AD818" i="1"/>
  <c r="AF818" i="1"/>
  <c r="AG818" i="1"/>
  <c r="AH818" i="1"/>
  <c r="AI818" i="1"/>
  <c r="AK818" i="1"/>
  <c r="AL818" i="1"/>
  <c r="AM818" i="1"/>
  <c r="AN818" i="1"/>
  <c r="AO818" i="1"/>
  <c r="AP818" i="1"/>
  <c r="AQ818" i="1"/>
  <c r="AR818" i="1"/>
  <c r="A819" i="1"/>
  <c r="B819" i="1"/>
  <c r="D819" i="1"/>
  <c r="E819" i="1"/>
  <c r="F819" i="1"/>
  <c r="G819" i="1"/>
  <c r="H819" i="1"/>
  <c r="I819" i="1"/>
  <c r="J819" i="1"/>
  <c r="K819" i="1"/>
  <c r="L819" i="1"/>
  <c r="M819" i="1"/>
  <c r="N819" i="1"/>
  <c r="O819" i="1"/>
  <c r="P819" i="1"/>
  <c r="Q819" i="1"/>
  <c r="R819" i="1"/>
  <c r="S819" i="1"/>
  <c r="T819" i="1"/>
  <c r="U819" i="1"/>
  <c r="V819" i="1"/>
  <c r="W819" i="1"/>
  <c r="X819" i="1"/>
  <c r="Y819" i="1"/>
  <c r="Z819" i="1"/>
  <c r="AA819" i="1"/>
  <c r="AC819" i="1"/>
  <c r="AD819" i="1"/>
  <c r="AF819" i="1"/>
  <c r="AG819" i="1"/>
  <c r="AH819" i="1"/>
  <c r="AI819" i="1"/>
  <c r="AK819" i="1"/>
  <c r="AL819" i="1"/>
  <c r="AM819" i="1"/>
  <c r="AN819" i="1"/>
  <c r="AO819" i="1"/>
  <c r="AP819" i="1"/>
  <c r="AQ819" i="1"/>
  <c r="AR819" i="1"/>
  <c r="A820" i="1"/>
  <c r="B820" i="1"/>
  <c r="D820" i="1"/>
  <c r="E820" i="1"/>
  <c r="F820" i="1"/>
  <c r="G820" i="1"/>
  <c r="H820" i="1"/>
  <c r="I820" i="1"/>
  <c r="J820" i="1"/>
  <c r="K820" i="1"/>
  <c r="L820" i="1"/>
  <c r="M820" i="1"/>
  <c r="N820" i="1"/>
  <c r="O820" i="1"/>
  <c r="P820" i="1"/>
  <c r="Q820" i="1"/>
  <c r="R820" i="1"/>
  <c r="S820" i="1"/>
  <c r="T820" i="1"/>
  <c r="U820" i="1"/>
  <c r="V820" i="1"/>
  <c r="W820" i="1"/>
  <c r="X820" i="1"/>
  <c r="Y820" i="1"/>
  <c r="Z820" i="1"/>
  <c r="AA820" i="1"/>
  <c r="AC820" i="1"/>
  <c r="AD820" i="1"/>
  <c r="AF820" i="1"/>
  <c r="AG820" i="1"/>
  <c r="AH820" i="1"/>
  <c r="AI820" i="1"/>
  <c r="AK820" i="1"/>
  <c r="AL820" i="1"/>
  <c r="AM820" i="1"/>
  <c r="AN820" i="1"/>
  <c r="AO820" i="1"/>
  <c r="AP820" i="1"/>
  <c r="AQ820" i="1"/>
  <c r="AR820" i="1"/>
  <c r="A821" i="1"/>
  <c r="B821" i="1"/>
  <c r="D821" i="1"/>
  <c r="E821" i="1"/>
  <c r="F821" i="1"/>
  <c r="G821" i="1"/>
  <c r="H821" i="1"/>
  <c r="I821" i="1"/>
  <c r="J821" i="1"/>
  <c r="K821" i="1"/>
  <c r="L821" i="1"/>
  <c r="M821" i="1"/>
  <c r="N821" i="1"/>
  <c r="O821" i="1"/>
  <c r="P821" i="1"/>
  <c r="Q821" i="1"/>
  <c r="R821" i="1"/>
  <c r="S821" i="1"/>
  <c r="T821" i="1"/>
  <c r="U821" i="1"/>
  <c r="V821" i="1"/>
  <c r="W821" i="1"/>
  <c r="X821" i="1"/>
  <c r="Y821" i="1"/>
  <c r="Z821" i="1"/>
  <c r="AA821" i="1"/>
  <c r="AC821" i="1"/>
  <c r="AD821" i="1"/>
  <c r="AF821" i="1"/>
  <c r="AG821" i="1"/>
  <c r="AH821" i="1"/>
  <c r="AI821" i="1"/>
  <c r="AK821" i="1"/>
  <c r="AL821" i="1"/>
  <c r="AM821" i="1"/>
  <c r="AN821" i="1"/>
  <c r="AO821" i="1"/>
  <c r="AP821" i="1"/>
  <c r="AQ821" i="1"/>
  <c r="AR821" i="1"/>
  <c r="A822" i="1"/>
  <c r="B822" i="1"/>
  <c r="D822" i="1"/>
  <c r="E822" i="1"/>
  <c r="F822" i="1"/>
  <c r="G822" i="1"/>
  <c r="H822" i="1"/>
  <c r="I822" i="1"/>
  <c r="J822" i="1"/>
  <c r="K822" i="1"/>
  <c r="L822" i="1"/>
  <c r="M822" i="1"/>
  <c r="N822" i="1"/>
  <c r="O822" i="1"/>
  <c r="P822" i="1"/>
  <c r="Q822" i="1"/>
  <c r="R822" i="1"/>
  <c r="S822" i="1"/>
  <c r="T822" i="1"/>
  <c r="U822" i="1"/>
  <c r="V822" i="1"/>
  <c r="W822" i="1"/>
  <c r="X822" i="1"/>
  <c r="Y822" i="1"/>
  <c r="Z822" i="1"/>
  <c r="AA822" i="1"/>
  <c r="AC822" i="1"/>
  <c r="AD822" i="1"/>
  <c r="AF822" i="1"/>
  <c r="AG822" i="1"/>
  <c r="AH822" i="1"/>
  <c r="AI822" i="1"/>
  <c r="AK822" i="1"/>
  <c r="AL822" i="1"/>
  <c r="AM822" i="1"/>
  <c r="AN822" i="1"/>
  <c r="AO822" i="1"/>
  <c r="AP822" i="1"/>
  <c r="AQ822" i="1"/>
  <c r="AR822" i="1"/>
  <c r="A823" i="1"/>
  <c r="B823" i="1"/>
  <c r="D823" i="1"/>
  <c r="E823" i="1"/>
  <c r="F823" i="1"/>
  <c r="G823" i="1"/>
  <c r="H823" i="1"/>
  <c r="I823" i="1"/>
  <c r="J823" i="1"/>
  <c r="K823" i="1"/>
  <c r="L823" i="1"/>
  <c r="M823" i="1"/>
  <c r="N823" i="1"/>
  <c r="O823" i="1"/>
  <c r="P823" i="1"/>
  <c r="Q823" i="1"/>
  <c r="R823" i="1"/>
  <c r="S823" i="1"/>
  <c r="T823" i="1"/>
  <c r="U823" i="1"/>
  <c r="V823" i="1"/>
  <c r="W823" i="1"/>
  <c r="X823" i="1"/>
  <c r="Y823" i="1"/>
  <c r="Z823" i="1"/>
  <c r="AA823" i="1"/>
  <c r="AC823" i="1"/>
  <c r="AD823" i="1"/>
  <c r="AF823" i="1"/>
  <c r="AG823" i="1"/>
  <c r="AH823" i="1"/>
  <c r="AI823" i="1"/>
  <c r="AK823" i="1"/>
  <c r="AL823" i="1"/>
  <c r="AM823" i="1"/>
  <c r="AN823" i="1"/>
  <c r="AO823" i="1"/>
  <c r="AP823" i="1"/>
  <c r="AQ823" i="1"/>
  <c r="AR823" i="1"/>
  <c r="A824" i="1"/>
  <c r="B824" i="1"/>
  <c r="D824" i="1"/>
  <c r="E824" i="1"/>
  <c r="F824" i="1"/>
  <c r="G824" i="1"/>
  <c r="H824" i="1"/>
  <c r="I824" i="1"/>
  <c r="J824" i="1"/>
  <c r="K824" i="1"/>
  <c r="L824" i="1"/>
  <c r="M824" i="1"/>
  <c r="N824" i="1"/>
  <c r="O824" i="1"/>
  <c r="P824" i="1"/>
  <c r="Q824" i="1"/>
  <c r="R824" i="1"/>
  <c r="S824" i="1"/>
  <c r="T824" i="1"/>
  <c r="U824" i="1"/>
  <c r="V824" i="1"/>
  <c r="W824" i="1"/>
  <c r="X824" i="1"/>
  <c r="Y824" i="1"/>
  <c r="Z824" i="1"/>
  <c r="AA824" i="1"/>
  <c r="AC824" i="1"/>
  <c r="AD824" i="1"/>
  <c r="AF824" i="1"/>
  <c r="AG824" i="1"/>
  <c r="AH824" i="1"/>
  <c r="AI824" i="1"/>
  <c r="AK824" i="1"/>
  <c r="AL824" i="1"/>
  <c r="AM824" i="1"/>
  <c r="AN824" i="1"/>
  <c r="AO824" i="1"/>
  <c r="AP824" i="1"/>
  <c r="AQ824" i="1"/>
  <c r="AR824" i="1"/>
  <c r="A825" i="1"/>
  <c r="B825" i="1"/>
  <c r="D825" i="1"/>
  <c r="E825" i="1"/>
  <c r="F825" i="1"/>
  <c r="G825" i="1"/>
  <c r="H825" i="1"/>
  <c r="I825" i="1"/>
  <c r="J825" i="1"/>
  <c r="K825" i="1"/>
  <c r="L825" i="1"/>
  <c r="M825" i="1"/>
  <c r="N825" i="1"/>
  <c r="O825" i="1"/>
  <c r="P825" i="1"/>
  <c r="Q825" i="1"/>
  <c r="R825" i="1"/>
  <c r="S825" i="1"/>
  <c r="T825" i="1"/>
  <c r="U825" i="1"/>
  <c r="V825" i="1"/>
  <c r="W825" i="1"/>
  <c r="X825" i="1"/>
  <c r="Y825" i="1"/>
  <c r="Z825" i="1"/>
  <c r="AA825" i="1"/>
  <c r="AC825" i="1"/>
  <c r="AD825" i="1"/>
  <c r="AF825" i="1"/>
  <c r="AG825" i="1"/>
  <c r="AH825" i="1"/>
  <c r="AI825" i="1"/>
  <c r="AK825" i="1"/>
  <c r="AL825" i="1"/>
  <c r="AM825" i="1"/>
  <c r="AN825" i="1"/>
  <c r="AO825" i="1"/>
  <c r="AP825" i="1"/>
  <c r="AQ825" i="1"/>
  <c r="AR825" i="1"/>
  <c r="A826" i="1"/>
  <c r="B826" i="1"/>
  <c r="D826" i="1"/>
  <c r="E826" i="1"/>
  <c r="F826" i="1"/>
  <c r="G826" i="1"/>
  <c r="H826" i="1"/>
  <c r="I826" i="1"/>
  <c r="J826" i="1"/>
  <c r="K826" i="1"/>
  <c r="L826" i="1"/>
  <c r="M826" i="1"/>
  <c r="N826" i="1"/>
  <c r="O826" i="1"/>
  <c r="P826" i="1"/>
  <c r="Q826" i="1"/>
  <c r="R826" i="1"/>
  <c r="S826" i="1"/>
  <c r="T826" i="1"/>
  <c r="U826" i="1"/>
  <c r="V826" i="1"/>
  <c r="W826" i="1"/>
  <c r="X826" i="1"/>
  <c r="Y826" i="1"/>
  <c r="Z826" i="1"/>
  <c r="AA826" i="1"/>
  <c r="AC826" i="1"/>
  <c r="AD826" i="1"/>
  <c r="AF826" i="1"/>
  <c r="AG826" i="1"/>
  <c r="AH826" i="1"/>
  <c r="AI826" i="1"/>
  <c r="AK826" i="1"/>
  <c r="AL826" i="1"/>
  <c r="AM826" i="1"/>
  <c r="AN826" i="1"/>
  <c r="AO826" i="1"/>
  <c r="AP826" i="1"/>
  <c r="AQ826" i="1"/>
  <c r="AR826" i="1"/>
  <c r="A827" i="1"/>
  <c r="B827" i="1"/>
  <c r="D827" i="1"/>
  <c r="E827" i="1"/>
  <c r="F827" i="1"/>
  <c r="G827" i="1"/>
  <c r="H827" i="1"/>
  <c r="I827" i="1"/>
  <c r="J827" i="1"/>
  <c r="K827" i="1"/>
  <c r="L827" i="1"/>
  <c r="M827" i="1"/>
  <c r="N827" i="1"/>
  <c r="O827" i="1"/>
  <c r="P827" i="1"/>
  <c r="Q827" i="1"/>
  <c r="R827" i="1"/>
  <c r="S827" i="1"/>
  <c r="T827" i="1"/>
  <c r="U827" i="1"/>
  <c r="V827" i="1"/>
  <c r="W827" i="1"/>
  <c r="X827" i="1"/>
  <c r="Y827" i="1"/>
  <c r="Z827" i="1"/>
  <c r="AA827" i="1"/>
  <c r="AC827" i="1"/>
  <c r="AD827" i="1"/>
  <c r="AF827" i="1"/>
  <c r="AG827" i="1"/>
  <c r="AH827" i="1"/>
  <c r="AI827" i="1"/>
  <c r="AK827" i="1"/>
  <c r="AL827" i="1"/>
  <c r="AM827" i="1"/>
  <c r="AN827" i="1"/>
  <c r="AO827" i="1"/>
  <c r="AP827" i="1"/>
  <c r="AQ827" i="1"/>
  <c r="AR827" i="1"/>
  <c r="A828" i="1"/>
  <c r="B828" i="1"/>
  <c r="D828" i="1"/>
  <c r="E828" i="1"/>
  <c r="F828" i="1"/>
  <c r="G828" i="1"/>
  <c r="H828" i="1"/>
  <c r="I828" i="1"/>
  <c r="J828" i="1"/>
  <c r="K828" i="1"/>
  <c r="L828" i="1"/>
  <c r="M828" i="1"/>
  <c r="N828" i="1"/>
  <c r="O828" i="1"/>
  <c r="P828" i="1"/>
  <c r="Q828" i="1"/>
  <c r="R828" i="1"/>
  <c r="S828" i="1"/>
  <c r="T828" i="1"/>
  <c r="U828" i="1"/>
  <c r="V828" i="1"/>
  <c r="W828" i="1"/>
  <c r="X828" i="1"/>
  <c r="Y828" i="1"/>
  <c r="Z828" i="1"/>
  <c r="AA828" i="1"/>
  <c r="AC828" i="1"/>
  <c r="AD828" i="1"/>
  <c r="AF828" i="1"/>
  <c r="AG828" i="1"/>
  <c r="AH828" i="1"/>
  <c r="AI828" i="1"/>
  <c r="AK828" i="1"/>
  <c r="AL828" i="1"/>
  <c r="AM828" i="1"/>
  <c r="AN828" i="1"/>
  <c r="AO828" i="1"/>
  <c r="AP828" i="1"/>
  <c r="AQ828" i="1"/>
  <c r="AR828" i="1"/>
  <c r="A829" i="1"/>
  <c r="B829" i="1"/>
  <c r="D829" i="1"/>
  <c r="E829" i="1"/>
  <c r="F829" i="1"/>
  <c r="G829" i="1"/>
  <c r="H829" i="1"/>
  <c r="I829" i="1"/>
  <c r="J829" i="1"/>
  <c r="K829" i="1"/>
  <c r="L829" i="1"/>
  <c r="M829" i="1"/>
  <c r="N829" i="1"/>
  <c r="O829" i="1"/>
  <c r="P829" i="1"/>
  <c r="Q829" i="1"/>
  <c r="R829" i="1"/>
  <c r="S829" i="1"/>
  <c r="T829" i="1"/>
  <c r="U829" i="1"/>
  <c r="V829" i="1"/>
  <c r="W829" i="1"/>
  <c r="X829" i="1"/>
  <c r="Y829" i="1"/>
  <c r="Z829" i="1"/>
  <c r="AA829" i="1"/>
  <c r="AC829" i="1"/>
  <c r="AD829" i="1"/>
  <c r="AF829" i="1"/>
  <c r="AG829" i="1"/>
  <c r="AH829" i="1"/>
  <c r="AI829" i="1"/>
  <c r="AK829" i="1"/>
  <c r="AL829" i="1"/>
  <c r="AM829" i="1"/>
  <c r="AN829" i="1"/>
  <c r="AO829" i="1"/>
  <c r="AP829" i="1"/>
  <c r="AQ829" i="1"/>
  <c r="AR829" i="1"/>
  <c r="A830" i="1"/>
  <c r="B830" i="1"/>
  <c r="D830" i="1"/>
  <c r="E830" i="1"/>
  <c r="F830" i="1"/>
  <c r="G830" i="1"/>
  <c r="H830" i="1"/>
  <c r="I830" i="1"/>
  <c r="J830" i="1"/>
  <c r="K830" i="1"/>
  <c r="L830" i="1"/>
  <c r="M830" i="1"/>
  <c r="N830" i="1"/>
  <c r="O830" i="1"/>
  <c r="P830" i="1"/>
  <c r="Q830" i="1"/>
  <c r="R830" i="1"/>
  <c r="S830" i="1"/>
  <c r="T830" i="1"/>
  <c r="U830" i="1"/>
  <c r="V830" i="1"/>
  <c r="W830" i="1"/>
  <c r="X830" i="1"/>
  <c r="Y830" i="1"/>
  <c r="Z830" i="1"/>
  <c r="AA830" i="1"/>
  <c r="AC830" i="1"/>
  <c r="AD830" i="1"/>
  <c r="AF830" i="1"/>
  <c r="AG830" i="1"/>
  <c r="AH830" i="1"/>
  <c r="AI830" i="1"/>
  <c r="AK830" i="1"/>
  <c r="AL830" i="1"/>
  <c r="AM830" i="1"/>
  <c r="AN830" i="1"/>
  <c r="AO830" i="1"/>
  <c r="AP830" i="1"/>
  <c r="AQ830" i="1"/>
  <c r="AR830" i="1"/>
  <c r="A831" i="1"/>
  <c r="B831" i="1"/>
  <c r="D831" i="1"/>
  <c r="E831" i="1"/>
  <c r="F831" i="1"/>
  <c r="G831" i="1"/>
  <c r="H831" i="1"/>
  <c r="I831" i="1"/>
  <c r="J831" i="1"/>
  <c r="K831" i="1"/>
  <c r="L831" i="1"/>
  <c r="M831" i="1"/>
  <c r="N831" i="1"/>
  <c r="O831" i="1"/>
  <c r="P831" i="1"/>
  <c r="Q831" i="1"/>
  <c r="R831" i="1"/>
  <c r="S831" i="1"/>
  <c r="T831" i="1"/>
  <c r="U831" i="1"/>
  <c r="V831" i="1"/>
  <c r="W831" i="1"/>
  <c r="X831" i="1"/>
  <c r="Y831" i="1"/>
  <c r="Z831" i="1"/>
  <c r="AA831" i="1"/>
  <c r="AC831" i="1"/>
  <c r="AD831" i="1"/>
  <c r="AF831" i="1"/>
  <c r="AG831" i="1"/>
  <c r="AH831" i="1"/>
  <c r="AI831" i="1"/>
  <c r="AK831" i="1"/>
  <c r="AL831" i="1"/>
  <c r="AM831" i="1"/>
  <c r="AN831" i="1"/>
  <c r="AO831" i="1"/>
  <c r="AP831" i="1"/>
  <c r="AQ831" i="1"/>
  <c r="AR831" i="1"/>
  <c r="A832" i="1"/>
  <c r="B832" i="1"/>
  <c r="D832" i="1"/>
  <c r="E832" i="1"/>
  <c r="F832" i="1"/>
  <c r="G832" i="1"/>
  <c r="H832" i="1"/>
  <c r="I832" i="1"/>
  <c r="J832" i="1"/>
  <c r="K832" i="1"/>
  <c r="L832" i="1"/>
  <c r="M832" i="1"/>
  <c r="N832" i="1"/>
  <c r="O832" i="1"/>
  <c r="P832" i="1"/>
  <c r="Q832" i="1"/>
  <c r="R832" i="1"/>
  <c r="S832" i="1"/>
  <c r="T832" i="1"/>
  <c r="U832" i="1"/>
  <c r="V832" i="1"/>
  <c r="W832" i="1"/>
  <c r="X832" i="1"/>
  <c r="Y832" i="1"/>
  <c r="Z832" i="1"/>
  <c r="AA832" i="1"/>
  <c r="AC832" i="1"/>
  <c r="AD832" i="1"/>
  <c r="AF832" i="1"/>
  <c r="AG832" i="1"/>
  <c r="AH832" i="1"/>
  <c r="AI832" i="1"/>
  <c r="AK832" i="1"/>
  <c r="AL832" i="1"/>
  <c r="AM832" i="1"/>
  <c r="AN832" i="1"/>
  <c r="AO832" i="1"/>
  <c r="AP832" i="1"/>
  <c r="AQ832" i="1"/>
  <c r="AR832" i="1"/>
  <c r="A833" i="1"/>
  <c r="B833" i="1"/>
  <c r="D833" i="1"/>
  <c r="E833" i="1"/>
  <c r="F833" i="1"/>
  <c r="G833" i="1"/>
  <c r="H833" i="1"/>
  <c r="I833" i="1"/>
  <c r="J833" i="1"/>
  <c r="K833" i="1"/>
  <c r="L833" i="1"/>
  <c r="M833" i="1"/>
  <c r="N833" i="1"/>
  <c r="O833" i="1"/>
  <c r="P833" i="1"/>
  <c r="Q833" i="1"/>
  <c r="R833" i="1"/>
  <c r="S833" i="1"/>
  <c r="T833" i="1"/>
  <c r="U833" i="1"/>
  <c r="V833" i="1"/>
  <c r="W833" i="1"/>
  <c r="X833" i="1"/>
  <c r="Y833" i="1"/>
  <c r="Z833" i="1"/>
  <c r="AA833" i="1"/>
  <c r="AC833" i="1"/>
  <c r="AD833" i="1"/>
  <c r="AF833" i="1"/>
  <c r="AG833" i="1"/>
  <c r="AH833" i="1"/>
  <c r="AI833" i="1"/>
  <c r="AK833" i="1"/>
  <c r="AL833" i="1"/>
  <c r="AM833" i="1"/>
  <c r="AN833" i="1"/>
  <c r="AO833" i="1"/>
  <c r="AP833" i="1"/>
  <c r="AQ833" i="1"/>
  <c r="AR833" i="1"/>
  <c r="A834" i="1"/>
  <c r="B834" i="1"/>
  <c r="D834" i="1"/>
  <c r="E834" i="1"/>
  <c r="F834" i="1"/>
  <c r="G834" i="1"/>
  <c r="H834" i="1"/>
  <c r="I834" i="1"/>
  <c r="J834" i="1"/>
  <c r="K834" i="1"/>
  <c r="L834" i="1"/>
  <c r="M834" i="1"/>
  <c r="N834" i="1"/>
  <c r="O834" i="1"/>
  <c r="P834" i="1"/>
  <c r="Q834" i="1"/>
  <c r="R834" i="1"/>
  <c r="S834" i="1"/>
  <c r="T834" i="1"/>
  <c r="U834" i="1"/>
  <c r="V834" i="1"/>
  <c r="W834" i="1"/>
  <c r="X834" i="1"/>
  <c r="Y834" i="1"/>
  <c r="Z834" i="1"/>
  <c r="AA834" i="1"/>
  <c r="AC834" i="1"/>
  <c r="AD834" i="1"/>
  <c r="AF834" i="1"/>
  <c r="AG834" i="1"/>
  <c r="AH834" i="1"/>
  <c r="AI834" i="1"/>
  <c r="AK834" i="1"/>
  <c r="AL834" i="1"/>
  <c r="AM834" i="1"/>
  <c r="AN834" i="1"/>
  <c r="AO834" i="1"/>
  <c r="AP834" i="1"/>
  <c r="AQ834" i="1"/>
  <c r="AR834" i="1"/>
  <c r="A835" i="1"/>
  <c r="B835" i="1"/>
  <c r="D835" i="1"/>
  <c r="E835" i="1"/>
  <c r="F835" i="1"/>
  <c r="G835" i="1"/>
  <c r="H835" i="1"/>
  <c r="I835" i="1"/>
  <c r="J835" i="1"/>
  <c r="K835" i="1"/>
  <c r="L835" i="1"/>
  <c r="M835" i="1"/>
  <c r="N835" i="1"/>
  <c r="O835" i="1"/>
  <c r="P835" i="1"/>
  <c r="Q835" i="1"/>
  <c r="R835" i="1"/>
  <c r="S835" i="1"/>
  <c r="T835" i="1"/>
  <c r="U835" i="1"/>
  <c r="V835" i="1"/>
  <c r="W835" i="1"/>
  <c r="X835" i="1"/>
  <c r="Y835" i="1"/>
  <c r="Z835" i="1"/>
  <c r="AA835" i="1"/>
  <c r="AC835" i="1"/>
  <c r="AD835" i="1"/>
  <c r="AF835" i="1"/>
  <c r="AG835" i="1"/>
  <c r="AH835" i="1"/>
  <c r="AI835" i="1"/>
  <c r="AK835" i="1"/>
  <c r="AL835" i="1"/>
  <c r="AM835" i="1"/>
  <c r="AN835" i="1"/>
  <c r="AO835" i="1"/>
  <c r="AP835" i="1"/>
  <c r="AQ835" i="1"/>
  <c r="AR835" i="1"/>
  <c r="A836" i="1"/>
  <c r="B836" i="1"/>
  <c r="D836" i="1"/>
  <c r="E836" i="1"/>
  <c r="F836" i="1"/>
  <c r="G836" i="1"/>
  <c r="H836" i="1"/>
  <c r="I836" i="1"/>
  <c r="J836" i="1"/>
  <c r="K836" i="1"/>
  <c r="L836" i="1"/>
  <c r="M836" i="1"/>
  <c r="N836" i="1"/>
  <c r="O836" i="1"/>
  <c r="P836" i="1"/>
  <c r="Q836" i="1"/>
  <c r="R836" i="1"/>
  <c r="S836" i="1"/>
  <c r="T836" i="1"/>
  <c r="U836" i="1"/>
  <c r="V836" i="1"/>
  <c r="W836" i="1"/>
  <c r="X836" i="1"/>
  <c r="Y836" i="1"/>
  <c r="Z836" i="1"/>
  <c r="AA836" i="1"/>
  <c r="AC836" i="1"/>
  <c r="AD836" i="1"/>
  <c r="AF836" i="1"/>
  <c r="AG836" i="1"/>
  <c r="AH836" i="1"/>
  <c r="AI836" i="1"/>
  <c r="AK836" i="1"/>
  <c r="AL836" i="1"/>
  <c r="AM836" i="1"/>
  <c r="AN836" i="1"/>
  <c r="AO836" i="1"/>
  <c r="AP836" i="1"/>
  <c r="AQ836" i="1"/>
  <c r="AR836" i="1"/>
  <c r="A837" i="1"/>
  <c r="B837" i="1"/>
  <c r="D837" i="1"/>
  <c r="E837" i="1"/>
  <c r="F837" i="1"/>
  <c r="G837" i="1"/>
  <c r="H837" i="1"/>
  <c r="I837" i="1"/>
  <c r="J837" i="1"/>
  <c r="K837" i="1"/>
  <c r="L837" i="1"/>
  <c r="M837" i="1"/>
  <c r="N837" i="1"/>
  <c r="O837" i="1"/>
  <c r="P837" i="1"/>
  <c r="Q837" i="1"/>
  <c r="R837" i="1"/>
  <c r="S837" i="1"/>
  <c r="T837" i="1"/>
  <c r="U837" i="1"/>
  <c r="V837" i="1"/>
  <c r="W837" i="1"/>
  <c r="X837" i="1"/>
  <c r="Y837" i="1"/>
  <c r="Z837" i="1"/>
  <c r="AA837" i="1"/>
  <c r="AC837" i="1"/>
  <c r="AD837" i="1"/>
  <c r="AF837" i="1"/>
  <c r="AG837" i="1"/>
  <c r="AH837" i="1"/>
  <c r="AI837" i="1"/>
  <c r="AK837" i="1"/>
  <c r="AL837" i="1"/>
  <c r="AM837" i="1"/>
  <c r="AN837" i="1"/>
  <c r="AO837" i="1"/>
  <c r="AP837" i="1"/>
  <c r="AQ837" i="1"/>
  <c r="AR837" i="1"/>
  <c r="A838" i="1"/>
  <c r="B838" i="1"/>
  <c r="D838" i="1"/>
  <c r="E838" i="1"/>
  <c r="F838" i="1"/>
  <c r="G838" i="1"/>
  <c r="H838" i="1"/>
  <c r="I838" i="1"/>
  <c r="J838" i="1"/>
  <c r="K838" i="1"/>
  <c r="L838" i="1"/>
  <c r="M838" i="1"/>
  <c r="N838" i="1"/>
  <c r="O838" i="1"/>
  <c r="P838" i="1"/>
  <c r="Q838" i="1"/>
  <c r="R838" i="1"/>
  <c r="S838" i="1"/>
  <c r="T838" i="1"/>
  <c r="U838" i="1"/>
  <c r="V838" i="1"/>
  <c r="W838" i="1"/>
  <c r="X838" i="1"/>
  <c r="Y838" i="1"/>
  <c r="Z838" i="1"/>
  <c r="AA838" i="1"/>
  <c r="AC838" i="1"/>
  <c r="AD838" i="1"/>
  <c r="AF838" i="1"/>
  <c r="AG838" i="1"/>
  <c r="AH838" i="1"/>
  <c r="AI838" i="1"/>
  <c r="AK838" i="1"/>
  <c r="AL838" i="1"/>
  <c r="AM838" i="1"/>
  <c r="AN838" i="1"/>
  <c r="AO838" i="1"/>
  <c r="AP838" i="1"/>
  <c r="AQ838" i="1"/>
  <c r="AR838" i="1"/>
  <c r="A839" i="1"/>
  <c r="B839" i="1"/>
  <c r="D839" i="1"/>
  <c r="E839" i="1"/>
  <c r="F839" i="1"/>
  <c r="G839" i="1"/>
  <c r="H839" i="1"/>
  <c r="I839" i="1"/>
  <c r="J839" i="1"/>
  <c r="K839" i="1"/>
  <c r="L839" i="1"/>
  <c r="M839" i="1"/>
  <c r="N839" i="1"/>
  <c r="O839" i="1"/>
  <c r="P839" i="1"/>
  <c r="Q839" i="1"/>
  <c r="R839" i="1"/>
  <c r="S839" i="1"/>
  <c r="T839" i="1"/>
  <c r="U839" i="1"/>
  <c r="V839" i="1"/>
  <c r="W839" i="1"/>
  <c r="X839" i="1"/>
  <c r="Y839" i="1"/>
  <c r="Z839" i="1"/>
  <c r="AA839" i="1"/>
  <c r="AC839" i="1"/>
  <c r="AD839" i="1"/>
  <c r="AF839" i="1"/>
  <c r="AG839" i="1"/>
  <c r="AH839" i="1"/>
  <c r="AI839" i="1"/>
  <c r="AK839" i="1"/>
  <c r="AL839" i="1"/>
  <c r="AM839" i="1"/>
  <c r="AN839" i="1"/>
  <c r="AO839" i="1"/>
  <c r="AP839" i="1"/>
  <c r="AQ839" i="1"/>
  <c r="AR839" i="1"/>
  <c r="A840" i="1"/>
  <c r="B840" i="1"/>
  <c r="D840" i="1"/>
  <c r="E840" i="1"/>
  <c r="F840" i="1"/>
  <c r="G840" i="1"/>
  <c r="H840" i="1"/>
  <c r="I840" i="1"/>
  <c r="J840" i="1"/>
  <c r="K840" i="1"/>
  <c r="L840" i="1"/>
  <c r="M840" i="1"/>
  <c r="N840" i="1"/>
  <c r="O840" i="1"/>
  <c r="P840" i="1"/>
  <c r="Q840" i="1"/>
  <c r="R840" i="1"/>
  <c r="S840" i="1"/>
  <c r="T840" i="1"/>
  <c r="U840" i="1"/>
  <c r="V840" i="1"/>
  <c r="W840" i="1"/>
  <c r="X840" i="1"/>
  <c r="Y840" i="1"/>
  <c r="Z840" i="1"/>
  <c r="AA840" i="1"/>
  <c r="AC840" i="1"/>
  <c r="AD840" i="1"/>
  <c r="AF840" i="1"/>
  <c r="AG840" i="1"/>
  <c r="AH840" i="1"/>
  <c r="AI840" i="1"/>
  <c r="AK840" i="1"/>
  <c r="AL840" i="1"/>
  <c r="AM840" i="1"/>
  <c r="AN840" i="1"/>
  <c r="AO840" i="1"/>
  <c r="AP840" i="1"/>
  <c r="AQ840" i="1"/>
  <c r="AR840" i="1"/>
  <c r="A841" i="1"/>
  <c r="B841" i="1"/>
  <c r="D841" i="1"/>
  <c r="E841" i="1"/>
  <c r="F841" i="1"/>
  <c r="G841" i="1"/>
  <c r="H841" i="1"/>
  <c r="I841" i="1"/>
  <c r="J841" i="1"/>
  <c r="K841" i="1"/>
  <c r="L841" i="1"/>
  <c r="M841" i="1"/>
  <c r="N841" i="1"/>
  <c r="O841" i="1"/>
  <c r="P841" i="1"/>
  <c r="Q841" i="1"/>
  <c r="R841" i="1"/>
  <c r="S841" i="1"/>
  <c r="T841" i="1"/>
  <c r="U841" i="1"/>
  <c r="V841" i="1"/>
  <c r="W841" i="1"/>
  <c r="X841" i="1"/>
  <c r="Y841" i="1"/>
  <c r="Z841" i="1"/>
  <c r="AA841" i="1"/>
  <c r="AC841" i="1"/>
  <c r="AD841" i="1"/>
  <c r="AF841" i="1"/>
  <c r="AG841" i="1"/>
  <c r="AH841" i="1"/>
  <c r="AI841" i="1"/>
  <c r="AK841" i="1"/>
  <c r="AL841" i="1"/>
  <c r="AM841" i="1"/>
  <c r="AN841" i="1"/>
  <c r="AO841" i="1"/>
  <c r="AP841" i="1"/>
  <c r="AQ841" i="1"/>
  <c r="AR841" i="1"/>
  <c r="A842" i="1"/>
  <c r="B842" i="1"/>
  <c r="D842" i="1"/>
  <c r="E842" i="1"/>
  <c r="F842" i="1"/>
  <c r="G842" i="1"/>
  <c r="H842" i="1"/>
  <c r="I842" i="1"/>
  <c r="J842" i="1"/>
  <c r="K842" i="1"/>
  <c r="L842" i="1"/>
  <c r="M842" i="1"/>
  <c r="N842" i="1"/>
  <c r="O842" i="1"/>
  <c r="P842" i="1"/>
  <c r="Q842" i="1"/>
  <c r="R842" i="1"/>
  <c r="S842" i="1"/>
  <c r="T842" i="1"/>
  <c r="U842" i="1"/>
  <c r="V842" i="1"/>
  <c r="W842" i="1"/>
  <c r="X842" i="1"/>
  <c r="Y842" i="1"/>
  <c r="Z842" i="1"/>
  <c r="AA842" i="1"/>
  <c r="AC842" i="1"/>
  <c r="AD842" i="1"/>
  <c r="AF842" i="1"/>
  <c r="AG842" i="1"/>
  <c r="AH842" i="1"/>
  <c r="AI842" i="1"/>
  <c r="AK842" i="1"/>
  <c r="AL842" i="1"/>
  <c r="AM842" i="1"/>
  <c r="AN842" i="1"/>
  <c r="AO842" i="1"/>
  <c r="AP842" i="1"/>
  <c r="AQ842" i="1"/>
  <c r="AR842" i="1"/>
  <c r="A843" i="1"/>
  <c r="B843" i="1"/>
  <c r="D843" i="1"/>
  <c r="E843" i="1"/>
  <c r="F843" i="1"/>
  <c r="G843" i="1"/>
  <c r="H843" i="1"/>
  <c r="I843" i="1"/>
  <c r="J843" i="1"/>
  <c r="K843" i="1"/>
  <c r="L843" i="1"/>
  <c r="M843" i="1"/>
  <c r="N843" i="1"/>
  <c r="O843" i="1"/>
  <c r="P843" i="1"/>
  <c r="Q843" i="1"/>
  <c r="R843" i="1"/>
  <c r="S843" i="1"/>
  <c r="T843" i="1"/>
  <c r="U843" i="1"/>
  <c r="V843" i="1"/>
  <c r="W843" i="1"/>
  <c r="X843" i="1"/>
  <c r="Y843" i="1"/>
  <c r="Z843" i="1"/>
  <c r="AA843" i="1"/>
  <c r="AC843" i="1"/>
  <c r="AD843" i="1"/>
  <c r="AF843" i="1"/>
  <c r="AG843" i="1"/>
  <c r="AH843" i="1"/>
  <c r="AI843" i="1"/>
  <c r="AK843" i="1"/>
  <c r="AL843" i="1"/>
  <c r="AM843" i="1"/>
  <c r="AN843" i="1"/>
  <c r="AO843" i="1"/>
  <c r="AP843" i="1"/>
  <c r="AQ843" i="1"/>
  <c r="AR843" i="1"/>
  <c r="A844" i="1"/>
  <c r="B844" i="1"/>
  <c r="D844" i="1"/>
  <c r="E844" i="1"/>
  <c r="F844" i="1"/>
  <c r="G844" i="1"/>
  <c r="H844" i="1"/>
  <c r="I844" i="1"/>
  <c r="J844" i="1"/>
  <c r="K844" i="1"/>
  <c r="L844" i="1"/>
  <c r="M844" i="1"/>
  <c r="N844" i="1"/>
  <c r="O844" i="1"/>
  <c r="P844" i="1"/>
  <c r="Q844" i="1"/>
  <c r="R844" i="1"/>
  <c r="S844" i="1"/>
  <c r="T844" i="1"/>
  <c r="U844" i="1"/>
  <c r="V844" i="1"/>
  <c r="W844" i="1"/>
  <c r="X844" i="1"/>
  <c r="Y844" i="1"/>
  <c r="Z844" i="1"/>
  <c r="AA844" i="1"/>
  <c r="AC844" i="1"/>
  <c r="AD844" i="1"/>
  <c r="AF844" i="1"/>
  <c r="AG844" i="1"/>
  <c r="AH844" i="1"/>
  <c r="AI844" i="1"/>
  <c r="AK844" i="1"/>
  <c r="AL844" i="1"/>
  <c r="AM844" i="1"/>
  <c r="AN844" i="1"/>
  <c r="AO844" i="1"/>
  <c r="AP844" i="1"/>
  <c r="AQ844" i="1"/>
  <c r="AR844" i="1"/>
  <c r="A845" i="1"/>
  <c r="B845" i="1"/>
  <c r="D845" i="1"/>
  <c r="E845" i="1"/>
  <c r="F845" i="1"/>
  <c r="G845" i="1"/>
  <c r="H845" i="1"/>
  <c r="I845" i="1"/>
  <c r="J845" i="1"/>
  <c r="K845" i="1"/>
  <c r="L845" i="1"/>
  <c r="M845" i="1"/>
  <c r="N845" i="1"/>
  <c r="O845" i="1"/>
  <c r="P845" i="1"/>
  <c r="Q845" i="1"/>
  <c r="R845" i="1"/>
  <c r="S845" i="1"/>
  <c r="T845" i="1"/>
  <c r="U845" i="1"/>
  <c r="V845" i="1"/>
  <c r="W845" i="1"/>
  <c r="X845" i="1"/>
  <c r="Y845" i="1"/>
  <c r="Z845" i="1"/>
  <c r="AA845" i="1"/>
  <c r="AC845" i="1"/>
  <c r="AD845" i="1"/>
  <c r="AF845" i="1"/>
  <c r="AG845" i="1"/>
  <c r="AH845" i="1"/>
  <c r="AI845" i="1"/>
  <c r="AK845" i="1"/>
  <c r="AL845" i="1"/>
  <c r="AM845" i="1"/>
  <c r="AN845" i="1"/>
  <c r="AO845" i="1"/>
  <c r="AP845" i="1"/>
  <c r="AQ845" i="1"/>
  <c r="AR845" i="1"/>
  <c r="A846" i="1"/>
  <c r="B846" i="1"/>
  <c r="D846" i="1"/>
  <c r="E846" i="1"/>
  <c r="F846" i="1"/>
  <c r="G846" i="1"/>
  <c r="H846" i="1"/>
  <c r="I846" i="1"/>
  <c r="J846" i="1"/>
  <c r="K846" i="1"/>
  <c r="L846" i="1"/>
  <c r="M846" i="1"/>
  <c r="N846" i="1"/>
  <c r="O846" i="1"/>
  <c r="P846" i="1"/>
  <c r="Q846" i="1"/>
  <c r="R846" i="1"/>
  <c r="S846" i="1"/>
  <c r="T846" i="1"/>
  <c r="U846" i="1"/>
  <c r="V846" i="1"/>
  <c r="W846" i="1"/>
  <c r="X846" i="1"/>
  <c r="Y846" i="1"/>
  <c r="Z846" i="1"/>
  <c r="AA846" i="1"/>
  <c r="AC846" i="1"/>
  <c r="AD846" i="1"/>
  <c r="AF846" i="1"/>
  <c r="AG846" i="1"/>
  <c r="AH846" i="1"/>
  <c r="AI846" i="1"/>
  <c r="AK846" i="1"/>
  <c r="AL846" i="1"/>
  <c r="AM846" i="1"/>
  <c r="AN846" i="1"/>
  <c r="AO846" i="1"/>
  <c r="AP846" i="1"/>
  <c r="AQ846" i="1"/>
  <c r="AR846" i="1"/>
  <c r="A847" i="1"/>
  <c r="B847" i="1"/>
  <c r="D847" i="1"/>
  <c r="E847" i="1"/>
  <c r="F847" i="1"/>
  <c r="G847" i="1"/>
  <c r="H847" i="1"/>
  <c r="I847" i="1"/>
  <c r="J847" i="1"/>
  <c r="K847" i="1"/>
  <c r="L847" i="1"/>
  <c r="M847" i="1"/>
  <c r="N847" i="1"/>
  <c r="O847" i="1"/>
  <c r="P847" i="1"/>
  <c r="Q847" i="1"/>
  <c r="R847" i="1"/>
  <c r="S847" i="1"/>
  <c r="T847" i="1"/>
  <c r="U847" i="1"/>
  <c r="V847" i="1"/>
  <c r="W847" i="1"/>
  <c r="X847" i="1"/>
  <c r="Y847" i="1"/>
  <c r="Z847" i="1"/>
  <c r="AA847" i="1"/>
  <c r="AC847" i="1"/>
  <c r="AD847" i="1"/>
  <c r="AF847" i="1"/>
  <c r="AG847" i="1"/>
  <c r="AH847" i="1"/>
  <c r="AI847" i="1"/>
  <c r="AK847" i="1"/>
  <c r="AL847" i="1"/>
  <c r="AM847" i="1"/>
  <c r="AN847" i="1"/>
  <c r="AO847" i="1"/>
  <c r="AP847" i="1"/>
  <c r="AQ847" i="1"/>
  <c r="AR847" i="1"/>
  <c r="A848" i="1"/>
  <c r="B848" i="1"/>
  <c r="D848" i="1"/>
  <c r="E848" i="1"/>
  <c r="F848" i="1"/>
  <c r="G848" i="1"/>
  <c r="H848" i="1"/>
  <c r="I848" i="1"/>
  <c r="J848" i="1"/>
  <c r="K848" i="1"/>
  <c r="L848" i="1"/>
  <c r="M848" i="1"/>
  <c r="N848" i="1"/>
  <c r="O848" i="1"/>
  <c r="P848" i="1"/>
  <c r="Q848" i="1"/>
  <c r="R848" i="1"/>
  <c r="S848" i="1"/>
  <c r="T848" i="1"/>
  <c r="U848" i="1"/>
  <c r="V848" i="1"/>
  <c r="W848" i="1"/>
  <c r="X848" i="1"/>
  <c r="Y848" i="1"/>
  <c r="Z848" i="1"/>
  <c r="AA848" i="1"/>
  <c r="AC848" i="1"/>
  <c r="AD848" i="1"/>
  <c r="AF848" i="1"/>
  <c r="AG848" i="1"/>
  <c r="AH848" i="1"/>
  <c r="AI848" i="1"/>
  <c r="AK848" i="1"/>
  <c r="AL848" i="1"/>
  <c r="AM848" i="1"/>
  <c r="AN848" i="1"/>
  <c r="AO848" i="1"/>
  <c r="AP848" i="1"/>
  <c r="AQ848" i="1"/>
  <c r="AR848" i="1"/>
  <c r="A849" i="1"/>
  <c r="B849" i="1"/>
  <c r="D849" i="1"/>
  <c r="E849" i="1"/>
  <c r="F849" i="1"/>
  <c r="G849" i="1"/>
  <c r="H849" i="1"/>
  <c r="I849" i="1"/>
  <c r="J849" i="1"/>
  <c r="K849" i="1"/>
  <c r="L849" i="1"/>
  <c r="M849" i="1"/>
  <c r="N849" i="1"/>
  <c r="O849" i="1"/>
  <c r="P849" i="1"/>
  <c r="Q849" i="1"/>
  <c r="R849" i="1"/>
  <c r="S849" i="1"/>
  <c r="T849" i="1"/>
  <c r="U849" i="1"/>
  <c r="V849" i="1"/>
  <c r="W849" i="1"/>
  <c r="X849" i="1"/>
  <c r="Y849" i="1"/>
  <c r="Z849" i="1"/>
  <c r="AA849" i="1"/>
  <c r="AC849" i="1"/>
  <c r="AD849" i="1"/>
  <c r="AF849" i="1"/>
  <c r="AG849" i="1"/>
  <c r="AH849" i="1"/>
  <c r="AI849" i="1"/>
  <c r="AK849" i="1"/>
  <c r="AL849" i="1"/>
  <c r="AM849" i="1"/>
  <c r="AN849" i="1"/>
  <c r="AO849" i="1"/>
  <c r="AP849" i="1"/>
  <c r="AQ849" i="1"/>
  <c r="AR849" i="1"/>
  <c r="A850" i="1"/>
  <c r="B850" i="1"/>
  <c r="D850" i="1"/>
  <c r="E850" i="1"/>
  <c r="F850" i="1"/>
  <c r="G850" i="1"/>
  <c r="H850" i="1"/>
  <c r="I850" i="1"/>
  <c r="J850" i="1"/>
  <c r="K850" i="1"/>
  <c r="L850" i="1"/>
  <c r="M850" i="1"/>
  <c r="N850" i="1"/>
  <c r="O850" i="1"/>
  <c r="P850" i="1"/>
  <c r="Q850" i="1"/>
  <c r="R850" i="1"/>
  <c r="S850" i="1"/>
  <c r="T850" i="1"/>
  <c r="U850" i="1"/>
  <c r="V850" i="1"/>
  <c r="W850" i="1"/>
  <c r="X850" i="1"/>
  <c r="Y850" i="1"/>
  <c r="Z850" i="1"/>
  <c r="AA850" i="1"/>
  <c r="AC850" i="1"/>
  <c r="AD850" i="1"/>
  <c r="AF850" i="1"/>
  <c r="AG850" i="1"/>
  <c r="AH850" i="1"/>
  <c r="AI850" i="1"/>
  <c r="AK850" i="1"/>
  <c r="AL850" i="1"/>
  <c r="AM850" i="1"/>
  <c r="AN850" i="1"/>
  <c r="AO850" i="1"/>
  <c r="AP850" i="1"/>
  <c r="AQ850" i="1"/>
  <c r="AR850" i="1"/>
  <c r="A851" i="1"/>
  <c r="B851" i="1"/>
  <c r="D851" i="1"/>
  <c r="E851" i="1"/>
  <c r="F851" i="1"/>
  <c r="G851" i="1"/>
  <c r="H851" i="1"/>
  <c r="I851" i="1"/>
  <c r="J851" i="1"/>
  <c r="K851" i="1"/>
  <c r="L851" i="1"/>
  <c r="M851" i="1"/>
  <c r="N851" i="1"/>
  <c r="O851" i="1"/>
  <c r="P851" i="1"/>
  <c r="Q851" i="1"/>
  <c r="R851" i="1"/>
  <c r="S851" i="1"/>
  <c r="T851" i="1"/>
  <c r="U851" i="1"/>
  <c r="V851" i="1"/>
  <c r="W851" i="1"/>
  <c r="X851" i="1"/>
  <c r="Y851" i="1"/>
  <c r="Z851" i="1"/>
  <c r="AA851" i="1"/>
  <c r="AC851" i="1"/>
  <c r="AD851" i="1"/>
  <c r="AF851" i="1"/>
  <c r="AG851" i="1"/>
  <c r="AH851" i="1"/>
  <c r="AI851" i="1"/>
  <c r="AK851" i="1"/>
  <c r="AL851" i="1"/>
  <c r="AM851" i="1"/>
  <c r="AN851" i="1"/>
  <c r="AO851" i="1"/>
  <c r="AP851" i="1"/>
  <c r="AQ851" i="1"/>
  <c r="AR851" i="1"/>
  <c r="A852" i="1"/>
  <c r="B852" i="1"/>
  <c r="D852" i="1"/>
  <c r="E852" i="1"/>
  <c r="F852" i="1"/>
  <c r="G852" i="1"/>
  <c r="H852" i="1"/>
  <c r="I852" i="1"/>
  <c r="J852" i="1"/>
  <c r="K852" i="1"/>
  <c r="L852" i="1"/>
  <c r="M852" i="1"/>
  <c r="N852" i="1"/>
  <c r="O852" i="1"/>
  <c r="P852" i="1"/>
  <c r="Q852" i="1"/>
  <c r="R852" i="1"/>
  <c r="S852" i="1"/>
  <c r="T852" i="1"/>
  <c r="U852" i="1"/>
  <c r="V852" i="1"/>
  <c r="W852" i="1"/>
  <c r="X852" i="1"/>
  <c r="Y852" i="1"/>
  <c r="Z852" i="1"/>
  <c r="AA852" i="1"/>
  <c r="AC852" i="1"/>
  <c r="AD852" i="1"/>
  <c r="AF852" i="1"/>
  <c r="AG852" i="1"/>
  <c r="AH852" i="1"/>
  <c r="AI852" i="1"/>
  <c r="AK852" i="1"/>
  <c r="AL852" i="1"/>
  <c r="AM852" i="1"/>
  <c r="AN852" i="1"/>
  <c r="AO852" i="1"/>
  <c r="AP852" i="1"/>
  <c r="AQ852" i="1"/>
  <c r="AR852" i="1"/>
  <c r="A853" i="1"/>
  <c r="B853" i="1"/>
  <c r="D853" i="1"/>
  <c r="E853" i="1"/>
  <c r="F853" i="1"/>
  <c r="G853" i="1"/>
  <c r="H853" i="1"/>
  <c r="I853" i="1"/>
  <c r="J853" i="1"/>
  <c r="K853" i="1"/>
  <c r="L853" i="1"/>
  <c r="M853" i="1"/>
  <c r="N853" i="1"/>
  <c r="O853" i="1"/>
  <c r="P853" i="1"/>
  <c r="Q853" i="1"/>
  <c r="R853" i="1"/>
  <c r="S853" i="1"/>
  <c r="T853" i="1"/>
  <c r="U853" i="1"/>
  <c r="V853" i="1"/>
  <c r="W853" i="1"/>
  <c r="X853" i="1"/>
  <c r="Y853" i="1"/>
  <c r="Z853" i="1"/>
  <c r="AA853" i="1"/>
  <c r="AC853" i="1"/>
  <c r="AD853" i="1"/>
  <c r="AF853" i="1"/>
  <c r="AG853" i="1"/>
  <c r="AH853" i="1"/>
  <c r="AI853" i="1"/>
  <c r="AK853" i="1"/>
  <c r="AL853" i="1"/>
  <c r="AM853" i="1"/>
  <c r="AN853" i="1"/>
  <c r="AO853" i="1"/>
  <c r="AP853" i="1"/>
  <c r="AQ853" i="1"/>
  <c r="AR853" i="1"/>
  <c r="A854" i="1"/>
  <c r="B854" i="1"/>
  <c r="D854" i="1"/>
  <c r="E854" i="1"/>
  <c r="F854" i="1"/>
  <c r="G854" i="1"/>
  <c r="H854" i="1"/>
  <c r="I854" i="1"/>
  <c r="J854" i="1"/>
  <c r="K854" i="1"/>
  <c r="L854" i="1"/>
  <c r="M854" i="1"/>
  <c r="N854" i="1"/>
  <c r="O854" i="1"/>
  <c r="P854" i="1"/>
  <c r="Q854" i="1"/>
  <c r="R854" i="1"/>
  <c r="S854" i="1"/>
  <c r="T854" i="1"/>
  <c r="U854" i="1"/>
  <c r="V854" i="1"/>
  <c r="W854" i="1"/>
  <c r="X854" i="1"/>
  <c r="Y854" i="1"/>
  <c r="Z854" i="1"/>
  <c r="AA854" i="1"/>
  <c r="AC854" i="1"/>
  <c r="AD854" i="1"/>
  <c r="AF854" i="1"/>
  <c r="AG854" i="1"/>
  <c r="AH854" i="1"/>
  <c r="AI854" i="1"/>
  <c r="AK854" i="1"/>
  <c r="AL854" i="1"/>
  <c r="AM854" i="1"/>
  <c r="AN854" i="1"/>
  <c r="AO854" i="1"/>
  <c r="AP854" i="1"/>
  <c r="AQ854" i="1"/>
  <c r="AR854" i="1"/>
  <c r="A855" i="1"/>
  <c r="B855" i="1"/>
  <c r="D855" i="1"/>
  <c r="E855" i="1"/>
  <c r="F855" i="1"/>
  <c r="G855" i="1"/>
  <c r="H855" i="1"/>
  <c r="I855" i="1"/>
  <c r="J855" i="1"/>
  <c r="K855" i="1"/>
  <c r="L855" i="1"/>
  <c r="M855" i="1"/>
  <c r="N855" i="1"/>
  <c r="O855" i="1"/>
  <c r="P855" i="1"/>
  <c r="Q855" i="1"/>
  <c r="R855" i="1"/>
  <c r="S855" i="1"/>
  <c r="T855" i="1"/>
  <c r="U855" i="1"/>
  <c r="V855" i="1"/>
  <c r="W855" i="1"/>
  <c r="X855" i="1"/>
  <c r="Y855" i="1"/>
  <c r="Z855" i="1"/>
  <c r="AA855" i="1"/>
  <c r="AC855" i="1"/>
  <c r="AD855" i="1"/>
  <c r="AF855" i="1"/>
  <c r="AG855" i="1"/>
  <c r="AH855" i="1"/>
  <c r="AI855" i="1"/>
  <c r="AK855" i="1"/>
  <c r="AL855" i="1"/>
  <c r="AM855" i="1"/>
  <c r="AN855" i="1"/>
  <c r="AO855" i="1"/>
  <c r="AP855" i="1"/>
  <c r="AQ855" i="1"/>
  <c r="AR855" i="1"/>
  <c r="A856" i="1"/>
  <c r="B856" i="1"/>
  <c r="D856" i="1"/>
  <c r="E856" i="1"/>
  <c r="F856" i="1"/>
  <c r="G856" i="1"/>
  <c r="H856" i="1"/>
  <c r="I856" i="1"/>
  <c r="J856" i="1"/>
  <c r="K856" i="1"/>
  <c r="L856" i="1"/>
  <c r="M856" i="1"/>
  <c r="N856" i="1"/>
  <c r="O856" i="1"/>
  <c r="P856" i="1"/>
  <c r="Q856" i="1"/>
  <c r="R856" i="1"/>
  <c r="S856" i="1"/>
  <c r="T856" i="1"/>
  <c r="U856" i="1"/>
  <c r="V856" i="1"/>
  <c r="W856" i="1"/>
  <c r="X856" i="1"/>
  <c r="Y856" i="1"/>
  <c r="Z856" i="1"/>
  <c r="AA856" i="1"/>
  <c r="AC856" i="1"/>
  <c r="AD856" i="1"/>
  <c r="AF856" i="1"/>
  <c r="AG856" i="1"/>
  <c r="AH856" i="1"/>
  <c r="AI856" i="1"/>
  <c r="AK856" i="1"/>
  <c r="AL856" i="1"/>
  <c r="AM856" i="1"/>
  <c r="AN856" i="1"/>
  <c r="AO856" i="1"/>
  <c r="AP856" i="1"/>
  <c r="AQ856" i="1"/>
  <c r="AR856" i="1"/>
  <c r="A857" i="1"/>
  <c r="B857" i="1"/>
  <c r="D857" i="1"/>
  <c r="E857" i="1"/>
  <c r="F857" i="1"/>
  <c r="G857" i="1"/>
  <c r="H857" i="1"/>
  <c r="I857" i="1"/>
  <c r="J857" i="1"/>
  <c r="K857" i="1"/>
  <c r="L857" i="1"/>
  <c r="M857" i="1"/>
  <c r="N857" i="1"/>
  <c r="O857" i="1"/>
  <c r="P857" i="1"/>
  <c r="Q857" i="1"/>
  <c r="R857" i="1"/>
  <c r="S857" i="1"/>
  <c r="T857" i="1"/>
  <c r="U857" i="1"/>
  <c r="V857" i="1"/>
  <c r="W857" i="1"/>
  <c r="X857" i="1"/>
  <c r="Y857" i="1"/>
  <c r="Z857" i="1"/>
  <c r="AA857" i="1"/>
  <c r="AC857" i="1"/>
  <c r="AD857" i="1"/>
  <c r="AF857" i="1"/>
  <c r="AG857" i="1"/>
  <c r="AH857" i="1"/>
  <c r="AI857" i="1"/>
  <c r="AK857" i="1"/>
  <c r="AL857" i="1"/>
  <c r="AM857" i="1"/>
  <c r="AN857" i="1"/>
  <c r="AO857" i="1"/>
  <c r="AP857" i="1"/>
  <c r="AQ857" i="1"/>
  <c r="AR857" i="1"/>
  <c r="A858" i="1"/>
  <c r="B858" i="1"/>
  <c r="D858" i="1"/>
  <c r="E858" i="1"/>
  <c r="F858" i="1"/>
  <c r="G858" i="1"/>
  <c r="H858" i="1"/>
  <c r="I858" i="1"/>
  <c r="J858" i="1"/>
  <c r="K858" i="1"/>
  <c r="L858" i="1"/>
  <c r="M858" i="1"/>
  <c r="N858" i="1"/>
  <c r="O858" i="1"/>
  <c r="P858" i="1"/>
  <c r="Q858" i="1"/>
  <c r="R858" i="1"/>
  <c r="S858" i="1"/>
  <c r="T858" i="1"/>
  <c r="U858" i="1"/>
  <c r="V858" i="1"/>
  <c r="W858" i="1"/>
  <c r="X858" i="1"/>
  <c r="Y858" i="1"/>
  <c r="Z858" i="1"/>
  <c r="AA858" i="1"/>
  <c r="AC858" i="1"/>
  <c r="AD858" i="1"/>
  <c r="AF858" i="1"/>
  <c r="AG858" i="1"/>
  <c r="AH858" i="1"/>
  <c r="AI858" i="1"/>
  <c r="AK858" i="1"/>
  <c r="AL858" i="1"/>
  <c r="AM858" i="1"/>
  <c r="AN858" i="1"/>
  <c r="AO858" i="1"/>
  <c r="AP858" i="1"/>
  <c r="AQ858" i="1"/>
  <c r="AR858" i="1"/>
  <c r="A859" i="1"/>
  <c r="B859" i="1"/>
  <c r="D859" i="1"/>
  <c r="E859" i="1"/>
  <c r="F859" i="1"/>
  <c r="G859" i="1"/>
  <c r="H859" i="1"/>
  <c r="I859" i="1"/>
  <c r="J859" i="1"/>
  <c r="K859" i="1"/>
  <c r="L859" i="1"/>
  <c r="M859" i="1"/>
  <c r="N859" i="1"/>
  <c r="O859" i="1"/>
  <c r="P859" i="1"/>
  <c r="Q859" i="1"/>
  <c r="R859" i="1"/>
  <c r="S859" i="1"/>
  <c r="T859" i="1"/>
  <c r="U859" i="1"/>
  <c r="V859" i="1"/>
  <c r="W859" i="1"/>
  <c r="X859" i="1"/>
  <c r="Y859" i="1"/>
  <c r="Z859" i="1"/>
  <c r="AA859" i="1"/>
  <c r="AC859" i="1"/>
  <c r="AD859" i="1"/>
  <c r="AF859" i="1"/>
  <c r="AG859" i="1"/>
  <c r="AH859" i="1"/>
  <c r="AI859" i="1"/>
  <c r="AK859" i="1"/>
  <c r="AL859" i="1"/>
  <c r="AM859" i="1"/>
  <c r="AN859" i="1"/>
  <c r="AO859" i="1"/>
  <c r="AP859" i="1"/>
  <c r="AQ859" i="1"/>
  <c r="AR859" i="1"/>
  <c r="A860" i="1"/>
  <c r="B860" i="1"/>
  <c r="D860" i="1"/>
  <c r="E860" i="1"/>
  <c r="F860" i="1"/>
  <c r="G860" i="1"/>
  <c r="H860" i="1"/>
  <c r="I860" i="1"/>
  <c r="J860" i="1"/>
  <c r="K860" i="1"/>
  <c r="L860" i="1"/>
  <c r="M860" i="1"/>
  <c r="N860" i="1"/>
  <c r="O860" i="1"/>
  <c r="P860" i="1"/>
  <c r="Q860" i="1"/>
  <c r="R860" i="1"/>
  <c r="S860" i="1"/>
  <c r="T860" i="1"/>
  <c r="U860" i="1"/>
  <c r="V860" i="1"/>
  <c r="W860" i="1"/>
  <c r="X860" i="1"/>
  <c r="Y860" i="1"/>
  <c r="Z860" i="1"/>
  <c r="AA860" i="1"/>
  <c r="AC860" i="1"/>
  <c r="AD860" i="1"/>
  <c r="AF860" i="1"/>
  <c r="AG860" i="1"/>
  <c r="AH860" i="1"/>
  <c r="AI860" i="1"/>
  <c r="AK860" i="1"/>
  <c r="AL860" i="1"/>
  <c r="AM860" i="1"/>
  <c r="AN860" i="1"/>
  <c r="AO860" i="1"/>
  <c r="AP860" i="1"/>
  <c r="AQ860" i="1"/>
  <c r="AR860" i="1"/>
  <c r="A861" i="1"/>
  <c r="B861" i="1"/>
  <c r="D861" i="1"/>
  <c r="E861" i="1"/>
  <c r="F861" i="1"/>
  <c r="G861" i="1"/>
  <c r="H861" i="1"/>
  <c r="I861" i="1"/>
  <c r="J861" i="1"/>
  <c r="K861" i="1"/>
  <c r="L861" i="1"/>
  <c r="M861" i="1"/>
  <c r="N861" i="1"/>
  <c r="O861" i="1"/>
  <c r="P861" i="1"/>
  <c r="Q861" i="1"/>
  <c r="R861" i="1"/>
  <c r="S861" i="1"/>
  <c r="T861" i="1"/>
  <c r="U861" i="1"/>
  <c r="V861" i="1"/>
  <c r="W861" i="1"/>
  <c r="X861" i="1"/>
  <c r="Y861" i="1"/>
  <c r="Z861" i="1"/>
  <c r="AA861" i="1"/>
  <c r="AC861" i="1"/>
  <c r="AD861" i="1"/>
  <c r="AF861" i="1"/>
  <c r="AG861" i="1"/>
  <c r="AH861" i="1"/>
  <c r="AI861" i="1"/>
  <c r="AK861" i="1"/>
  <c r="AL861" i="1"/>
  <c r="AM861" i="1"/>
  <c r="AN861" i="1"/>
  <c r="AO861" i="1"/>
  <c r="AP861" i="1"/>
  <c r="AQ861" i="1"/>
  <c r="AR861" i="1"/>
  <c r="A862" i="1"/>
  <c r="B862" i="1"/>
  <c r="D862" i="1"/>
  <c r="E862" i="1"/>
  <c r="F862" i="1"/>
  <c r="G862" i="1"/>
  <c r="H862" i="1"/>
  <c r="I862" i="1"/>
  <c r="J862" i="1"/>
  <c r="K862" i="1"/>
  <c r="L862" i="1"/>
  <c r="M862" i="1"/>
  <c r="N862" i="1"/>
  <c r="O862" i="1"/>
  <c r="P862" i="1"/>
  <c r="Q862" i="1"/>
  <c r="R862" i="1"/>
  <c r="S862" i="1"/>
  <c r="T862" i="1"/>
  <c r="U862" i="1"/>
  <c r="V862" i="1"/>
  <c r="W862" i="1"/>
  <c r="X862" i="1"/>
  <c r="Y862" i="1"/>
  <c r="Z862" i="1"/>
  <c r="AA862" i="1"/>
  <c r="AC862" i="1"/>
  <c r="AD862" i="1"/>
  <c r="AF862" i="1"/>
  <c r="AG862" i="1"/>
  <c r="AH862" i="1"/>
  <c r="AI862" i="1"/>
  <c r="AK862" i="1"/>
  <c r="AL862" i="1"/>
  <c r="AM862" i="1"/>
  <c r="AN862" i="1"/>
  <c r="AO862" i="1"/>
  <c r="AP862" i="1"/>
  <c r="AQ862" i="1"/>
  <c r="AR862" i="1"/>
  <c r="A863" i="1"/>
  <c r="B863" i="1"/>
  <c r="D863" i="1"/>
  <c r="E863" i="1"/>
  <c r="F863" i="1"/>
  <c r="G863" i="1"/>
  <c r="H863" i="1"/>
  <c r="I863" i="1"/>
  <c r="J863" i="1"/>
  <c r="K863" i="1"/>
  <c r="L863" i="1"/>
  <c r="M863" i="1"/>
  <c r="N863" i="1"/>
  <c r="O863" i="1"/>
  <c r="P863" i="1"/>
  <c r="Q863" i="1"/>
  <c r="R863" i="1"/>
  <c r="S863" i="1"/>
  <c r="T863" i="1"/>
  <c r="U863" i="1"/>
  <c r="V863" i="1"/>
  <c r="W863" i="1"/>
  <c r="X863" i="1"/>
  <c r="Y863" i="1"/>
  <c r="Z863" i="1"/>
  <c r="AA863" i="1"/>
  <c r="AC863" i="1"/>
  <c r="AD863" i="1"/>
  <c r="AF863" i="1"/>
  <c r="AG863" i="1"/>
  <c r="AH863" i="1"/>
  <c r="AI863" i="1"/>
  <c r="AK863" i="1"/>
  <c r="AL863" i="1"/>
  <c r="AM863" i="1"/>
  <c r="AN863" i="1"/>
  <c r="AO863" i="1"/>
  <c r="AP863" i="1"/>
  <c r="AQ863" i="1"/>
  <c r="AR863" i="1"/>
  <c r="A864" i="1"/>
  <c r="B864" i="1"/>
  <c r="D864" i="1"/>
  <c r="E864" i="1"/>
  <c r="F864" i="1"/>
  <c r="G864" i="1"/>
  <c r="H864" i="1"/>
  <c r="I864" i="1"/>
  <c r="J864" i="1"/>
  <c r="K864" i="1"/>
  <c r="L864" i="1"/>
  <c r="M864" i="1"/>
  <c r="N864" i="1"/>
  <c r="O864" i="1"/>
  <c r="P864" i="1"/>
  <c r="Q864" i="1"/>
  <c r="R864" i="1"/>
  <c r="S864" i="1"/>
  <c r="T864" i="1"/>
  <c r="U864" i="1"/>
  <c r="V864" i="1"/>
  <c r="W864" i="1"/>
  <c r="X864" i="1"/>
  <c r="Y864" i="1"/>
  <c r="Z864" i="1"/>
  <c r="AA864" i="1"/>
  <c r="AC864" i="1"/>
  <c r="AD864" i="1"/>
  <c r="AF864" i="1"/>
  <c r="AG864" i="1"/>
  <c r="AH864" i="1"/>
  <c r="AI864" i="1"/>
  <c r="AK864" i="1"/>
  <c r="AL864" i="1"/>
  <c r="AM864" i="1"/>
  <c r="AN864" i="1"/>
  <c r="AO864" i="1"/>
  <c r="AP864" i="1"/>
  <c r="AQ864" i="1"/>
  <c r="AR864" i="1"/>
  <c r="A865" i="1"/>
  <c r="B865" i="1"/>
  <c r="D865" i="1"/>
  <c r="E865" i="1"/>
  <c r="F865" i="1"/>
  <c r="G865" i="1"/>
  <c r="H865" i="1"/>
  <c r="I865" i="1"/>
  <c r="J865" i="1"/>
  <c r="K865" i="1"/>
  <c r="L865" i="1"/>
  <c r="M865" i="1"/>
  <c r="N865" i="1"/>
  <c r="O865" i="1"/>
  <c r="P865" i="1"/>
  <c r="Q865" i="1"/>
  <c r="R865" i="1"/>
  <c r="S865" i="1"/>
  <c r="T865" i="1"/>
  <c r="U865" i="1"/>
  <c r="V865" i="1"/>
  <c r="W865" i="1"/>
  <c r="X865" i="1"/>
  <c r="Y865" i="1"/>
  <c r="Z865" i="1"/>
  <c r="AA865" i="1"/>
  <c r="AC865" i="1"/>
  <c r="AD865" i="1"/>
  <c r="AF865" i="1"/>
  <c r="AG865" i="1"/>
  <c r="AH865" i="1"/>
  <c r="AI865" i="1"/>
  <c r="AK865" i="1"/>
  <c r="AL865" i="1"/>
  <c r="AM865" i="1"/>
  <c r="AN865" i="1"/>
  <c r="AO865" i="1"/>
  <c r="AP865" i="1"/>
  <c r="AQ865" i="1"/>
  <c r="AR865" i="1"/>
  <c r="A866" i="1"/>
  <c r="B866" i="1"/>
  <c r="D866" i="1"/>
  <c r="E866" i="1"/>
  <c r="F866" i="1"/>
  <c r="G866" i="1"/>
  <c r="H866" i="1"/>
  <c r="I866" i="1"/>
  <c r="J866" i="1"/>
  <c r="K866" i="1"/>
  <c r="L866" i="1"/>
  <c r="M866" i="1"/>
  <c r="N866" i="1"/>
  <c r="O866" i="1"/>
  <c r="P866" i="1"/>
  <c r="Q866" i="1"/>
  <c r="R866" i="1"/>
  <c r="S866" i="1"/>
  <c r="T866" i="1"/>
  <c r="U866" i="1"/>
  <c r="V866" i="1"/>
  <c r="W866" i="1"/>
  <c r="X866" i="1"/>
  <c r="Y866" i="1"/>
  <c r="Z866" i="1"/>
  <c r="AA866" i="1"/>
  <c r="AC866" i="1"/>
  <c r="AD866" i="1"/>
  <c r="AF866" i="1"/>
  <c r="AG866" i="1"/>
  <c r="AH866" i="1"/>
  <c r="AI866" i="1"/>
  <c r="AK866" i="1"/>
  <c r="AL866" i="1"/>
  <c r="AM866" i="1"/>
  <c r="AN866" i="1"/>
  <c r="AO866" i="1"/>
  <c r="AP866" i="1"/>
  <c r="AQ866" i="1"/>
  <c r="AR866" i="1"/>
  <c r="A867" i="1"/>
  <c r="B867" i="1"/>
  <c r="D867" i="1"/>
  <c r="E867" i="1"/>
  <c r="F867" i="1"/>
  <c r="G867" i="1"/>
  <c r="H867" i="1"/>
  <c r="I867" i="1"/>
  <c r="J867" i="1"/>
  <c r="K867" i="1"/>
  <c r="L867" i="1"/>
  <c r="M867" i="1"/>
  <c r="N867" i="1"/>
  <c r="O867" i="1"/>
  <c r="P867" i="1"/>
  <c r="Q867" i="1"/>
  <c r="R867" i="1"/>
  <c r="S867" i="1"/>
  <c r="T867" i="1"/>
  <c r="U867" i="1"/>
  <c r="V867" i="1"/>
  <c r="W867" i="1"/>
  <c r="X867" i="1"/>
  <c r="Y867" i="1"/>
  <c r="Z867" i="1"/>
  <c r="AA867" i="1"/>
  <c r="AC867" i="1"/>
  <c r="AD867" i="1"/>
  <c r="AF867" i="1"/>
  <c r="AG867" i="1"/>
  <c r="AH867" i="1"/>
  <c r="AI867" i="1"/>
  <c r="AK867" i="1"/>
  <c r="AL867" i="1"/>
  <c r="AM867" i="1"/>
  <c r="AN867" i="1"/>
  <c r="AO867" i="1"/>
  <c r="AP867" i="1"/>
  <c r="AQ867" i="1"/>
  <c r="AR867" i="1"/>
  <c r="A868" i="1"/>
  <c r="B868" i="1"/>
  <c r="D868" i="1"/>
  <c r="E868" i="1"/>
  <c r="F868" i="1"/>
  <c r="G868" i="1"/>
  <c r="H868" i="1"/>
  <c r="I868" i="1"/>
  <c r="J868" i="1"/>
  <c r="K868" i="1"/>
  <c r="L868" i="1"/>
  <c r="M868" i="1"/>
  <c r="N868" i="1"/>
  <c r="O868" i="1"/>
  <c r="P868" i="1"/>
  <c r="Q868" i="1"/>
  <c r="R868" i="1"/>
  <c r="S868" i="1"/>
  <c r="T868" i="1"/>
  <c r="U868" i="1"/>
  <c r="V868" i="1"/>
  <c r="W868" i="1"/>
  <c r="X868" i="1"/>
  <c r="Y868" i="1"/>
  <c r="Z868" i="1"/>
  <c r="AA868" i="1"/>
  <c r="AC868" i="1"/>
  <c r="AD868" i="1"/>
  <c r="AF868" i="1"/>
  <c r="AG868" i="1"/>
  <c r="AH868" i="1"/>
  <c r="AI868" i="1"/>
  <c r="AK868" i="1"/>
  <c r="AL868" i="1"/>
  <c r="AM868" i="1"/>
  <c r="AN868" i="1"/>
  <c r="AO868" i="1"/>
  <c r="AP868" i="1"/>
  <c r="AQ868" i="1"/>
  <c r="AR868" i="1"/>
  <c r="A869" i="1"/>
  <c r="B869" i="1"/>
  <c r="D869" i="1"/>
  <c r="E869" i="1"/>
  <c r="F869" i="1"/>
  <c r="G869" i="1"/>
  <c r="H869" i="1"/>
  <c r="I869" i="1"/>
  <c r="J869" i="1"/>
  <c r="K869" i="1"/>
  <c r="L869" i="1"/>
  <c r="M869" i="1"/>
  <c r="N869" i="1"/>
  <c r="O869" i="1"/>
  <c r="P869" i="1"/>
  <c r="Q869" i="1"/>
  <c r="R869" i="1"/>
  <c r="S869" i="1"/>
  <c r="T869" i="1"/>
  <c r="U869" i="1"/>
  <c r="V869" i="1"/>
  <c r="W869" i="1"/>
  <c r="X869" i="1"/>
  <c r="Y869" i="1"/>
  <c r="Z869" i="1"/>
  <c r="AA869" i="1"/>
  <c r="AC869" i="1"/>
  <c r="AD869" i="1"/>
  <c r="AF869" i="1"/>
  <c r="AG869" i="1"/>
  <c r="AH869" i="1"/>
  <c r="AI869" i="1"/>
  <c r="AK869" i="1"/>
  <c r="AL869" i="1"/>
  <c r="AM869" i="1"/>
  <c r="AN869" i="1"/>
  <c r="AO869" i="1"/>
  <c r="AP869" i="1"/>
  <c r="AQ869" i="1"/>
  <c r="AR869" i="1"/>
  <c r="A870" i="1"/>
  <c r="B870" i="1"/>
  <c r="D870" i="1"/>
  <c r="E870" i="1"/>
  <c r="F870" i="1"/>
  <c r="G870" i="1"/>
  <c r="H870" i="1"/>
  <c r="I870" i="1"/>
  <c r="J870" i="1"/>
  <c r="K870" i="1"/>
  <c r="L870" i="1"/>
  <c r="M870" i="1"/>
  <c r="N870" i="1"/>
  <c r="O870" i="1"/>
  <c r="P870" i="1"/>
  <c r="Q870" i="1"/>
  <c r="R870" i="1"/>
  <c r="S870" i="1"/>
  <c r="T870" i="1"/>
  <c r="U870" i="1"/>
  <c r="V870" i="1"/>
  <c r="W870" i="1"/>
  <c r="X870" i="1"/>
  <c r="Y870" i="1"/>
  <c r="Z870" i="1"/>
  <c r="AA870" i="1"/>
  <c r="AC870" i="1"/>
  <c r="AD870" i="1"/>
  <c r="AF870" i="1"/>
  <c r="AG870" i="1"/>
  <c r="AH870" i="1"/>
  <c r="AI870" i="1"/>
  <c r="AK870" i="1"/>
  <c r="AL870" i="1"/>
  <c r="AM870" i="1"/>
  <c r="AN870" i="1"/>
  <c r="AO870" i="1"/>
  <c r="AP870" i="1"/>
  <c r="AQ870" i="1"/>
  <c r="AR870" i="1"/>
  <c r="A871" i="1"/>
  <c r="B871" i="1"/>
  <c r="D871" i="1"/>
  <c r="E871" i="1"/>
  <c r="F871" i="1"/>
  <c r="G871" i="1"/>
  <c r="H871" i="1"/>
  <c r="I871" i="1"/>
  <c r="J871" i="1"/>
  <c r="K871" i="1"/>
  <c r="L871" i="1"/>
  <c r="M871" i="1"/>
  <c r="N871" i="1"/>
  <c r="O871" i="1"/>
  <c r="P871" i="1"/>
  <c r="Q871" i="1"/>
  <c r="R871" i="1"/>
  <c r="S871" i="1"/>
  <c r="T871" i="1"/>
  <c r="U871" i="1"/>
  <c r="V871" i="1"/>
  <c r="W871" i="1"/>
  <c r="X871" i="1"/>
  <c r="Y871" i="1"/>
  <c r="Z871" i="1"/>
  <c r="AA871" i="1"/>
  <c r="AC871" i="1"/>
  <c r="AD871" i="1"/>
  <c r="AF871" i="1"/>
  <c r="AG871" i="1"/>
  <c r="AH871" i="1"/>
  <c r="AI871" i="1"/>
  <c r="AK871" i="1"/>
  <c r="AL871" i="1"/>
  <c r="AM871" i="1"/>
  <c r="AN871" i="1"/>
  <c r="AO871" i="1"/>
  <c r="AP871" i="1"/>
  <c r="AQ871" i="1"/>
  <c r="AR871" i="1"/>
  <c r="A872" i="1"/>
  <c r="B872" i="1"/>
  <c r="D872" i="1"/>
  <c r="E872" i="1"/>
  <c r="F872" i="1"/>
  <c r="G872" i="1"/>
  <c r="H872" i="1"/>
  <c r="I872" i="1"/>
  <c r="J872" i="1"/>
  <c r="K872" i="1"/>
  <c r="L872" i="1"/>
  <c r="M872" i="1"/>
  <c r="N872" i="1"/>
  <c r="O872" i="1"/>
  <c r="P872" i="1"/>
  <c r="Q872" i="1"/>
  <c r="R872" i="1"/>
  <c r="S872" i="1"/>
  <c r="T872" i="1"/>
  <c r="U872" i="1"/>
  <c r="V872" i="1"/>
  <c r="W872" i="1"/>
  <c r="X872" i="1"/>
  <c r="Y872" i="1"/>
  <c r="Z872" i="1"/>
  <c r="AA872" i="1"/>
  <c r="AC872" i="1"/>
  <c r="AD872" i="1"/>
  <c r="AF872" i="1"/>
  <c r="AG872" i="1"/>
  <c r="AH872" i="1"/>
  <c r="AI872" i="1"/>
  <c r="AK872" i="1"/>
  <c r="AL872" i="1"/>
  <c r="AM872" i="1"/>
  <c r="AN872" i="1"/>
  <c r="AO872" i="1"/>
  <c r="AP872" i="1"/>
  <c r="AQ872" i="1"/>
  <c r="AR872" i="1"/>
  <c r="A873" i="1"/>
  <c r="B873" i="1"/>
  <c r="D873" i="1"/>
  <c r="E873" i="1"/>
  <c r="F873" i="1"/>
  <c r="G873" i="1"/>
  <c r="H873" i="1"/>
  <c r="I873" i="1"/>
  <c r="J873" i="1"/>
  <c r="K873" i="1"/>
  <c r="L873" i="1"/>
  <c r="M873" i="1"/>
  <c r="N873" i="1"/>
  <c r="O873" i="1"/>
  <c r="P873" i="1"/>
  <c r="Q873" i="1"/>
  <c r="R873" i="1"/>
  <c r="S873" i="1"/>
  <c r="T873" i="1"/>
  <c r="U873" i="1"/>
  <c r="V873" i="1"/>
  <c r="W873" i="1"/>
  <c r="X873" i="1"/>
  <c r="Y873" i="1"/>
  <c r="Z873" i="1"/>
  <c r="AA873" i="1"/>
  <c r="AC873" i="1"/>
  <c r="AD873" i="1"/>
  <c r="AF873" i="1"/>
  <c r="AG873" i="1"/>
  <c r="AH873" i="1"/>
  <c r="AI873" i="1"/>
  <c r="AK873" i="1"/>
  <c r="AL873" i="1"/>
  <c r="AM873" i="1"/>
  <c r="AN873" i="1"/>
  <c r="AO873" i="1"/>
  <c r="AP873" i="1"/>
  <c r="AQ873" i="1"/>
  <c r="AR873" i="1"/>
  <c r="A874" i="1"/>
  <c r="B874" i="1"/>
  <c r="D874" i="1"/>
  <c r="E874" i="1"/>
  <c r="F874" i="1"/>
  <c r="G874" i="1"/>
  <c r="H874" i="1"/>
  <c r="I874" i="1"/>
  <c r="J874" i="1"/>
  <c r="K874" i="1"/>
  <c r="L874" i="1"/>
  <c r="M874" i="1"/>
  <c r="N874" i="1"/>
  <c r="O874" i="1"/>
  <c r="P874" i="1"/>
  <c r="Q874" i="1"/>
  <c r="R874" i="1"/>
  <c r="S874" i="1"/>
  <c r="T874" i="1"/>
  <c r="U874" i="1"/>
  <c r="V874" i="1"/>
  <c r="W874" i="1"/>
  <c r="X874" i="1"/>
  <c r="Y874" i="1"/>
  <c r="Z874" i="1"/>
  <c r="AA874" i="1"/>
  <c r="AC874" i="1"/>
  <c r="AD874" i="1"/>
  <c r="AF874" i="1"/>
  <c r="AG874" i="1"/>
  <c r="AH874" i="1"/>
  <c r="AI874" i="1"/>
  <c r="AK874" i="1"/>
  <c r="AL874" i="1"/>
  <c r="AM874" i="1"/>
  <c r="AN874" i="1"/>
  <c r="AO874" i="1"/>
  <c r="AP874" i="1"/>
  <c r="AQ874" i="1"/>
  <c r="AR874" i="1"/>
  <c r="A875" i="1"/>
  <c r="B875" i="1"/>
  <c r="D875" i="1"/>
  <c r="E875" i="1"/>
  <c r="F875" i="1"/>
  <c r="G875" i="1"/>
  <c r="H875" i="1"/>
  <c r="I875" i="1"/>
  <c r="J875" i="1"/>
  <c r="K875" i="1"/>
  <c r="L875" i="1"/>
  <c r="M875" i="1"/>
  <c r="N875" i="1"/>
  <c r="O875" i="1"/>
  <c r="P875" i="1"/>
  <c r="Q875" i="1"/>
  <c r="R875" i="1"/>
  <c r="S875" i="1"/>
  <c r="T875" i="1"/>
  <c r="U875" i="1"/>
  <c r="V875" i="1"/>
  <c r="W875" i="1"/>
  <c r="X875" i="1"/>
  <c r="Y875" i="1"/>
  <c r="Z875" i="1"/>
  <c r="AA875" i="1"/>
  <c r="AC875" i="1"/>
  <c r="AD875" i="1"/>
  <c r="AF875" i="1"/>
  <c r="AG875" i="1"/>
  <c r="AH875" i="1"/>
  <c r="AI875" i="1"/>
  <c r="AK875" i="1"/>
  <c r="AL875" i="1"/>
  <c r="AM875" i="1"/>
  <c r="AN875" i="1"/>
  <c r="AO875" i="1"/>
  <c r="AP875" i="1"/>
  <c r="AQ875" i="1"/>
  <c r="AR875" i="1"/>
  <c r="A876" i="1"/>
  <c r="B876" i="1"/>
  <c r="D876" i="1"/>
  <c r="E876" i="1"/>
  <c r="F876" i="1"/>
  <c r="G876" i="1"/>
  <c r="H876" i="1"/>
  <c r="I876" i="1"/>
  <c r="J876" i="1"/>
  <c r="K876" i="1"/>
  <c r="L876" i="1"/>
  <c r="M876" i="1"/>
  <c r="N876" i="1"/>
  <c r="O876" i="1"/>
  <c r="P876" i="1"/>
  <c r="Q876" i="1"/>
  <c r="R876" i="1"/>
  <c r="S876" i="1"/>
  <c r="T876" i="1"/>
  <c r="U876" i="1"/>
  <c r="V876" i="1"/>
  <c r="W876" i="1"/>
  <c r="X876" i="1"/>
  <c r="Y876" i="1"/>
  <c r="Z876" i="1"/>
  <c r="AA876" i="1"/>
  <c r="AC876" i="1"/>
  <c r="AD876" i="1"/>
  <c r="AF876" i="1"/>
  <c r="AG876" i="1"/>
  <c r="AH876" i="1"/>
  <c r="AI876" i="1"/>
  <c r="AK876" i="1"/>
  <c r="AL876" i="1"/>
  <c r="AM876" i="1"/>
  <c r="AN876" i="1"/>
  <c r="AO876" i="1"/>
  <c r="AP876" i="1"/>
  <c r="AQ876" i="1"/>
  <c r="AR876" i="1"/>
  <c r="A877" i="1"/>
  <c r="B877" i="1"/>
  <c r="D877" i="1"/>
  <c r="E877" i="1"/>
  <c r="F877" i="1"/>
  <c r="G877" i="1"/>
  <c r="H877" i="1"/>
  <c r="I877" i="1"/>
  <c r="J877" i="1"/>
  <c r="K877" i="1"/>
  <c r="L877" i="1"/>
  <c r="M877" i="1"/>
  <c r="N877" i="1"/>
  <c r="O877" i="1"/>
  <c r="P877" i="1"/>
  <c r="Q877" i="1"/>
  <c r="R877" i="1"/>
  <c r="S877" i="1"/>
  <c r="T877" i="1"/>
  <c r="U877" i="1"/>
  <c r="V877" i="1"/>
  <c r="W877" i="1"/>
  <c r="X877" i="1"/>
  <c r="Y877" i="1"/>
  <c r="Z877" i="1"/>
  <c r="AA877" i="1"/>
  <c r="AC877" i="1"/>
  <c r="AD877" i="1"/>
  <c r="AF877" i="1"/>
  <c r="AG877" i="1"/>
  <c r="AH877" i="1"/>
  <c r="AI877" i="1"/>
  <c r="AK877" i="1"/>
  <c r="AL877" i="1"/>
  <c r="AM877" i="1"/>
  <c r="AN877" i="1"/>
  <c r="AO877" i="1"/>
  <c r="AP877" i="1"/>
  <c r="AQ877" i="1"/>
  <c r="AR877" i="1"/>
  <c r="A878" i="1"/>
  <c r="B878" i="1"/>
  <c r="D878" i="1"/>
  <c r="E878" i="1"/>
  <c r="F878" i="1"/>
  <c r="G878" i="1"/>
  <c r="H878" i="1"/>
  <c r="I878" i="1"/>
  <c r="J878" i="1"/>
  <c r="K878" i="1"/>
  <c r="L878" i="1"/>
  <c r="M878" i="1"/>
  <c r="N878" i="1"/>
  <c r="O878" i="1"/>
  <c r="P878" i="1"/>
  <c r="Q878" i="1"/>
  <c r="R878" i="1"/>
  <c r="S878" i="1"/>
  <c r="T878" i="1"/>
  <c r="U878" i="1"/>
  <c r="V878" i="1"/>
  <c r="W878" i="1"/>
  <c r="X878" i="1"/>
  <c r="Y878" i="1"/>
  <c r="Z878" i="1"/>
  <c r="AA878" i="1"/>
  <c r="AC878" i="1"/>
  <c r="AD878" i="1"/>
  <c r="AF878" i="1"/>
  <c r="AG878" i="1"/>
  <c r="AH878" i="1"/>
  <c r="AI878" i="1"/>
  <c r="AK878" i="1"/>
  <c r="AL878" i="1"/>
  <c r="AM878" i="1"/>
  <c r="AN878" i="1"/>
  <c r="AO878" i="1"/>
  <c r="AP878" i="1"/>
  <c r="AQ878" i="1"/>
  <c r="AR878" i="1"/>
  <c r="A879" i="1"/>
  <c r="B879" i="1"/>
  <c r="D879" i="1"/>
  <c r="E879" i="1"/>
  <c r="F879" i="1"/>
  <c r="G879" i="1"/>
  <c r="H879" i="1"/>
  <c r="I879" i="1"/>
  <c r="J879" i="1"/>
  <c r="K879" i="1"/>
  <c r="L879" i="1"/>
  <c r="M879" i="1"/>
  <c r="N879" i="1"/>
  <c r="O879" i="1"/>
  <c r="P879" i="1"/>
  <c r="Q879" i="1"/>
  <c r="R879" i="1"/>
  <c r="S879" i="1"/>
  <c r="T879" i="1"/>
  <c r="U879" i="1"/>
  <c r="V879" i="1"/>
  <c r="W879" i="1"/>
  <c r="X879" i="1"/>
  <c r="Y879" i="1"/>
  <c r="Z879" i="1"/>
  <c r="AA879" i="1"/>
  <c r="AC879" i="1"/>
  <c r="AD879" i="1"/>
  <c r="AF879" i="1"/>
  <c r="AG879" i="1"/>
  <c r="AH879" i="1"/>
  <c r="AI879" i="1"/>
  <c r="AK879" i="1"/>
  <c r="AL879" i="1"/>
  <c r="AM879" i="1"/>
  <c r="AN879" i="1"/>
  <c r="AO879" i="1"/>
  <c r="AP879" i="1"/>
  <c r="AQ879" i="1"/>
  <c r="AR879" i="1"/>
  <c r="A880" i="1"/>
  <c r="B880" i="1"/>
  <c r="D880" i="1"/>
  <c r="E880" i="1"/>
  <c r="F880" i="1"/>
  <c r="G880" i="1"/>
  <c r="H880" i="1"/>
  <c r="I880" i="1"/>
  <c r="J880" i="1"/>
  <c r="K880" i="1"/>
  <c r="L880" i="1"/>
  <c r="M880" i="1"/>
  <c r="N880" i="1"/>
  <c r="O880" i="1"/>
  <c r="P880" i="1"/>
  <c r="Q880" i="1"/>
  <c r="R880" i="1"/>
  <c r="S880" i="1"/>
  <c r="T880" i="1"/>
  <c r="U880" i="1"/>
  <c r="V880" i="1"/>
  <c r="W880" i="1"/>
  <c r="X880" i="1"/>
  <c r="Y880" i="1"/>
  <c r="Z880" i="1"/>
  <c r="AA880" i="1"/>
  <c r="AC880" i="1"/>
  <c r="AD880" i="1"/>
  <c r="AF880" i="1"/>
  <c r="AG880" i="1"/>
  <c r="AH880" i="1"/>
  <c r="AI880" i="1"/>
  <c r="AK880" i="1"/>
  <c r="AL880" i="1"/>
  <c r="AM880" i="1"/>
  <c r="AN880" i="1"/>
  <c r="AO880" i="1"/>
  <c r="AP880" i="1"/>
  <c r="AQ880" i="1"/>
  <c r="AR880" i="1"/>
  <c r="A881" i="1"/>
  <c r="B881" i="1"/>
  <c r="D881" i="1"/>
  <c r="E881" i="1"/>
  <c r="F881" i="1"/>
  <c r="G881" i="1"/>
  <c r="H881" i="1"/>
  <c r="I881" i="1"/>
  <c r="J881" i="1"/>
  <c r="K881" i="1"/>
  <c r="L881" i="1"/>
  <c r="M881" i="1"/>
  <c r="N881" i="1"/>
  <c r="O881" i="1"/>
  <c r="P881" i="1"/>
  <c r="Q881" i="1"/>
  <c r="R881" i="1"/>
  <c r="S881" i="1"/>
  <c r="T881" i="1"/>
  <c r="U881" i="1"/>
  <c r="V881" i="1"/>
  <c r="W881" i="1"/>
  <c r="X881" i="1"/>
  <c r="Y881" i="1"/>
  <c r="Z881" i="1"/>
  <c r="AA881" i="1"/>
  <c r="AC881" i="1"/>
  <c r="AD881" i="1"/>
  <c r="AF881" i="1"/>
  <c r="AG881" i="1"/>
  <c r="AH881" i="1"/>
  <c r="AI881" i="1"/>
  <c r="AK881" i="1"/>
  <c r="AL881" i="1"/>
  <c r="AM881" i="1"/>
  <c r="AN881" i="1"/>
  <c r="AO881" i="1"/>
  <c r="AP881" i="1"/>
  <c r="AQ881" i="1"/>
  <c r="AR881" i="1"/>
  <c r="A882" i="1"/>
  <c r="B882" i="1"/>
  <c r="D882" i="1"/>
  <c r="E882" i="1"/>
  <c r="F882" i="1"/>
  <c r="G882" i="1"/>
  <c r="H882" i="1"/>
  <c r="I882" i="1"/>
  <c r="J882" i="1"/>
  <c r="K882" i="1"/>
  <c r="L882" i="1"/>
  <c r="M882" i="1"/>
  <c r="N882" i="1"/>
  <c r="O882" i="1"/>
  <c r="P882" i="1"/>
  <c r="Q882" i="1"/>
  <c r="R882" i="1"/>
  <c r="S882" i="1"/>
  <c r="T882" i="1"/>
  <c r="U882" i="1"/>
  <c r="V882" i="1"/>
  <c r="W882" i="1"/>
  <c r="X882" i="1"/>
  <c r="Y882" i="1"/>
  <c r="Z882" i="1"/>
  <c r="AA882" i="1"/>
  <c r="AC882" i="1"/>
  <c r="AD882" i="1"/>
  <c r="AF882" i="1"/>
  <c r="AG882" i="1"/>
  <c r="AH882" i="1"/>
  <c r="AI882" i="1"/>
  <c r="AK882" i="1"/>
  <c r="AL882" i="1"/>
  <c r="AM882" i="1"/>
  <c r="AN882" i="1"/>
  <c r="AO882" i="1"/>
  <c r="AP882" i="1"/>
  <c r="AQ882" i="1"/>
  <c r="AR882" i="1"/>
  <c r="A883" i="1"/>
  <c r="B883" i="1"/>
  <c r="D883" i="1"/>
  <c r="E883" i="1"/>
  <c r="F883" i="1"/>
  <c r="G883" i="1"/>
  <c r="H883" i="1"/>
  <c r="I883" i="1"/>
  <c r="J883" i="1"/>
  <c r="K883" i="1"/>
  <c r="L883" i="1"/>
  <c r="M883" i="1"/>
  <c r="N883" i="1"/>
  <c r="O883" i="1"/>
  <c r="P883" i="1"/>
  <c r="Q883" i="1"/>
  <c r="R883" i="1"/>
  <c r="S883" i="1"/>
  <c r="T883" i="1"/>
  <c r="U883" i="1"/>
  <c r="V883" i="1"/>
  <c r="W883" i="1"/>
  <c r="X883" i="1"/>
  <c r="Y883" i="1"/>
  <c r="Z883" i="1"/>
  <c r="AA883" i="1"/>
  <c r="AC883" i="1"/>
  <c r="AD883" i="1"/>
  <c r="AF883" i="1"/>
  <c r="AG883" i="1"/>
  <c r="AH883" i="1"/>
  <c r="AI883" i="1"/>
  <c r="AK883" i="1"/>
  <c r="AL883" i="1"/>
  <c r="AM883" i="1"/>
  <c r="AN883" i="1"/>
  <c r="AO883" i="1"/>
  <c r="AP883" i="1"/>
  <c r="AQ883" i="1"/>
  <c r="AR883" i="1"/>
  <c r="A884" i="1"/>
  <c r="B884" i="1"/>
  <c r="D884" i="1"/>
  <c r="E884" i="1"/>
  <c r="F884" i="1"/>
  <c r="G884" i="1"/>
  <c r="H884" i="1"/>
  <c r="I884" i="1"/>
  <c r="J884" i="1"/>
  <c r="K884" i="1"/>
  <c r="L884" i="1"/>
  <c r="M884" i="1"/>
  <c r="N884" i="1"/>
  <c r="O884" i="1"/>
  <c r="P884" i="1"/>
  <c r="Q884" i="1"/>
  <c r="R884" i="1"/>
  <c r="S884" i="1"/>
  <c r="T884" i="1"/>
  <c r="U884" i="1"/>
  <c r="V884" i="1"/>
  <c r="W884" i="1"/>
  <c r="X884" i="1"/>
  <c r="Y884" i="1"/>
  <c r="Z884" i="1"/>
  <c r="AA884" i="1"/>
  <c r="AC884" i="1"/>
  <c r="AD884" i="1"/>
  <c r="AF884" i="1"/>
  <c r="AG884" i="1"/>
  <c r="AH884" i="1"/>
  <c r="AI884" i="1"/>
  <c r="AK884" i="1"/>
  <c r="AL884" i="1"/>
  <c r="AM884" i="1"/>
  <c r="AN884" i="1"/>
  <c r="AO884" i="1"/>
  <c r="AP884" i="1"/>
  <c r="AQ884" i="1"/>
  <c r="AR884" i="1"/>
  <c r="A885" i="1"/>
  <c r="B885" i="1"/>
  <c r="D885" i="1"/>
  <c r="E885" i="1"/>
  <c r="F885" i="1"/>
  <c r="G885" i="1"/>
  <c r="H885" i="1"/>
  <c r="I885" i="1"/>
  <c r="J885" i="1"/>
  <c r="K885" i="1"/>
  <c r="L885" i="1"/>
  <c r="M885" i="1"/>
  <c r="N885" i="1"/>
  <c r="O885" i="1"/>
  <c r="P885" i="1"/>
  <c r="Q885" i="1"/>
  <c r="R885" i="1"/>
  <c r="S885" i="1"/>
  <c r="T885" i="1"/>
  <c r="U885" i="1"/>
  <c r="V885" i="1"/>
  <c r="W885" i="1"/>
  <c r="X885" i="1"/>
  <c r="Y885" i="1"/>
  <c r="Z885" i="1"/>
  <c r="AA885" i="1"/>
  <c r="AC885" i="1"/>
  <c r="AD885" i="1"/>
  <c r="AF885" i="1"/>
  <c r="AG885" i="1"/>
  <c r="AH885" i="1"/>
  <c r="AI885" i="1"/>
  <c r="AK885" i="1"/>
  <c r="AL885" i="1"/>
  <c r="AM885" i="1"/>
  <c r="AN885" i="1"/>
  <c r="AO885" i="1"/>
  <c r="AP885" i="1"/>
  <c r="AQ885" i="1"/>
  <c r="AR885" i="1"/>
  <c r="A886" i="1"/>
  <c r="B886" i="1"/>
  <c r="D886" i="1"/>
  <c r="E886" i="1"/>
  <c r="F886" i="1"/>
  <c r="G886" i="1"/>
  <c r="H886" i="1"/>
  <c r="I886" i="1"/>
  <c r="J886" i="1"/>
  <c r="K886" i="1"/>
  <c r="L886" i="1"/>
  <c r="M886" i="1"/>
  <c r="N886" i="1"/>
  <c r="O886" i="1"/>
  <c r="P886" i="1"/>
  <c r="Q886" i="1"/>
  <c r="R886" i="1"/>
  <c r="S886" i="1"/>
  <c r="T886" i="1"/>
  <c r="U886" i="1"/>
  <c r="V886" i="1"/>
  <c r="W886" i="1"/>
  <c r="X886" i="1"/>
  <c r="Y886" i="1"/>
  <c r="Z886" i="1"/>
  <c r="AA886" i="1"/>
  <c r="AC886" i="1"/>
  <c r="AD886" i="1"/>
  <c r="AF886" i="1"/>
  <c r="AG886" i="1"/>
  <c r="AH886" i="1"/>
  <c r="AI886" i="1"/>
  <c r="AK886" i="1"/>
  <c r="AL886" i="1"/>
  <c r="AM886" i="1"/>
  <c r="AN886" i="1"/>
  <c r="AO886" i="1"/>
  <c r="AP886" i="1"/>
  <c r="AQ886" i="1"/>
  <c r="AR886" i="1"/>
  <c r="A887" i="1"/>
  <c r="B887" i="1"/>
  <c r="D887" i="1"/>
  <c r="E887" i="1"/>
  <c r="F887" i="1"/>
  <c r="G887" i="1"/>
  <c r="H887" i="1"/>
  <c r="I887" i="1"/>
  <c r="J887" i="1"/>
  <c r="K887" i="1"/>
  <c r="L887" i="1"/>
  <c r="M887" i="1"/>
  <c r="N887" i="1"/>
  <c r="O887" i="1"/>
  <c r="P887" i="1"/>
  <c r="Q887" i="1"/>
  <c r="R887" i="1"/>
  <c r="S887" i="1"/>
  <c r="T887" i="1"/>
  <c r="U887" i="1"/>
  <c r="V887" i="1"/>
  <c r="W887" i="1"/>
  <c r="X887" i="1"/>
  <c r="Y887" i="1"/>
  <c r="Z887" i="1"/>
  <c r="AA887" i="1"/>
  <c r="AC887" i="1"/>
  <c r="AD887" i="1"/>
  <c r="AF887" i="1"/>
  <c r="AG887" i="1"/>
  <c r="AH887" i="1"/>
  <c r="AI887" i="1"/>
  <c r="AK887" i="1"/>
  <c r="AL887" i="1"/>
  <c r="AM887" i="1"/>
  <c r="AN887" i="1"/>
  <c r="AO887" i="1"/>
  <c r="AP887" i="1"/>
  <c r="AQ887" i="1"/>
  <c r="AR887" i="1"/>
  <c r="A888" i="1"/>
  <c r="B888" i="1"/>
  <c r="D888" i="1"/>
  <c r="E888" i="1"/>
  <c r="F888" i="1"/>
  <c r="G888" i="1"/>
  <c r="H888" i="1"/>
  <c r="I888" i="1"/>
  <c r="J888" i="1"/>
  <c r="K888" i="1"/>
  <c r="L888" i="1"/>
  <c r="M888" i="1"/>
  <c r="N888" i="1"/>
  <c r="O888" i="1"/>
  <c r="P888" i="1"/>
  <c r="Q888" i="1"/>
  <c r="R888" i="1"/>
  <c r="S888" i="1"/>
  <c r="T888" i="1"/>
  <c r="U888" i="1"/>
  <c r="V888" i="1"/>
  <c r="W888" i="1"/>
  <c r="X888" i="1"/>
  <c r="Y888" i="1"/>
  <c r="Z888" i="1"/>
  <c r="AA888" i="1"/>
  <c r="AC888" i="1"/>
  <c r="AD888" i="1"/>
  <c r="AF888" i="1"/>
  <c r="AG888" i="1"/>
  <c r="AH888" i="1"/>
  <c r="AI888" i="1"/>
  <c r="AK888" i="1"/>
  <c r="AL888" i="1"/>
  <c r="AM888" i="1"/>
  <c r="AN888" i="1"/>
  <c r="AO888" i="1"/>
  <c r="AP888" i="1"/>
  <c r="AQ888" i="1"/>
  <c r="AR888" i="1"/>
  <c r="A889" i="1"/>
  <c r="B889" i="1"/>
  <c r="D889" i="1"/>
  <c r="E889" i="1"/>
  <c r="F889" i="1"/>
  <c r="G889" i="1"/>
  <c r="H889" i="1"/>
  <c r="I889" i="1"/>
  <c r="J889" i="1"/>
  <c r="K889" i="1"/>
  <c r="L889" i="1"/>
  <c r="M889" i="1"/>
  <c r="N889" i="1"/>
  <c r="O889" i="1"/>
  <c r="P889" i="1"/>
  <c r="Q889" i="1"/>
  <c r="R889" i="1"/>
  <c r="S889" i="1"/>
  <c r="T889" i="1"/>
  <c r="U889" i="1"/>
  <c r="V889" i="1"/>
  <c r="W889" i="1"/>
  <c r="X889" i="1"/>
  <c r="Y889" i="1"/>
  <c r="Z889" i="1"/>
  <c r="AA889" i="1"/>
  <c r="AC889" i="1"/>
  <c r="AD889" i="1"/>
  <c r="AF889" i="1"/>
  <c r="AG889" i="1"/>
  <c r="AH889" i="1"/>
  <c r="AI889" i="1"/>
  <c r="AK889" i="1"/>
  <c r="AL889" i="1"/>
  <c r="AM889" i="1"/>
  <c r="AN889" i="1"/>
  <c r="AO889" i="1"/>
  <c r="AP889" i="1"/>
  <c r="AQ889" i="1"/>
  <c r="AR889" i="1"/>
  <c r="A890" i="1"/>
  <c r="B890" i="1"/>
  <c r="D890" i="1"/>
  <c r="E890" i="1"/>
  <c r="F890" i="1"/>
  <c r="G890" i="1"/>
  <c r="H890" i="1"/>
  <c r="I890" i="1"/>
  <c r="J890" i="1"/>
  <c r="K890" i="1"/>
  <c r="L890" i="1"/>
  <c r="M890" i="1"/>
  <c r="N890" i="1"/>
  <c r="O890" i="1"/>
  <c r="P890" i="1"/>
  <c r="Q890" i="1"/>
  <c r="R890" i="1"/>
  <c r="S890" i="1"/>
  <c r="T890" i="1"/>
  <c r="U890" i="1"/>
  <c r="V890" i="1"/>
  <c r="W890" i="1"/>
  <c r="X890" i="1"/>
  <c r="Y890" i="1"/>
  <c r="Z890" i="1"/>
  <c r="AA890" i="1"/>
  <c r="AC890" i="1"/>
  <c r="AD890" i="1"/>
  <c r="AF890" i="1"/>
  <c r="AG890" i="1"/>
  <c r="AH890" i="1"/>
  <c r="AI890" i="1"/>
  <c r="AK890" i="1"/>
  <c r="AL890" i="1"/>
  <c r="AM890" i="1"/>
  <c r="AN890" i="1"/>
  <c r="AO890" i="1"/>
  <c r="AP890" i="1"/>
  <c r="AQ890" i="1"/>
  <c r="AR890" i="1"/>
  <c r="A891" i="1"/>
  <c r="B891" i="1"/>
  <c r="D891" i="1"/>
  <c r="E891" i="1"/>
  <c r="F891" i="1"/>
  <c r="G891" i="1"/>
  <c r="H891" i="1"/>
  <c r="I891" i="1"/>
  <c r="J891" i="1"/>
  <c r="K891" i="1"/>
  <c r="L891" i="1"/>
  <c r="M891" i="1"/>
  <c r="N891" i="1"/>
  <c r="O891" i="1"/>
  <c r="P891" i="1"/>
  <c r="Q891" i="1"/>
  <c r="R891" i="1"/>
  <c r="S891" i="1"/>
  <c r="T891" i="1"/>
  <c r="U891" i="1"/>
  <c r="V891" i="1"/>
  <c r="W891" i="1"/>
  <c r="X891" i="1"/>
  <c r="Y891" i="1"/>
  <c r="Z891" i="1"/>
  <c r="AA891" i="1"/>
  <c r="AC891" i="1"/>
  <c r="AD891" i="1"/>
  <c r="AF891" i="1"/>
  <c r="AG891" i="1"/>
  <c r="AH891" i="1"/>
  <c r="AI891" i="1"/>
  <c r="AK891" i="1"/>
  <c r="AL891" i="1"/>
  <c r="AM891" i="1"/>
  <c r="AN891" i="1"/>
  <c r="AO891" i="1"/>
  <c r="AP891" i="1"/>
  <c r="AQ891" i="1"/>
  <c r="AR891" i="1"/>
  <c r="A892" i="1"/>
  <c r="B892" i="1"/>
  <c r="D892" i="1"/>
  <c r="E892" i="1"/>
  <c r="F892" i="1"/>
  <c r="G892" i="1"/>
  <c r="H892" i="1"/>
  <c r="I892" i="1"/>
  <c r="J892" i="1"/>
  <c r="K892" i="1"/>
  <c r="L892" i="1"/>
  <c r="M892" i="1"/>
  <c r="N892" i="1"/>
  <c r="O892" i="1"/>
  <c r="P892" i="1"/>
  <c r="Q892" i="1"/>
  <c r="R892" i="1"/>
  <c r="S892" i="1"/>
  <c r="T892" i="1"/>
  <c r="U892" i="1"/>
  <c r="V892" i="1"/>
  <c r="W892" i="1"/>
  <c r="X892" i="1"/>
  <c r="Y892" i="1"/>
  <c r="Z892" i="1"/>
  <c r="AA892" i="1"/>
  <c r="AC892" i="1"/>
  <c r="AD892" i="1"/>
  <c r="AF892" i="1"/>
  <c r="AG892" i="1"/>
  <c r="AH892" i="1"/>
  <c r="AI892" i="1"/>
  <c r="AK892" i="1"/>
  <c r="AL892" i="1"/>
  <c r="AM892" i="1"/>
  <c r="AN892" i="1"/>
  <c r="AO892" i="1"/>
  <c r="AP892" i="1"/>
  <c r="AQ892" i="1"/>
  <c r="AR892" i="1"/>
  <c r="A893" i="1"/>
  <c r="B893" i="1"/>
  <c r="D893" i="1"/>
  <c r="E893" i="1"/>
  <c r="F893" i="1"/>
  <c r="G893" i="1"/>
  <c r="H893" i="1"/>
  <c r="I893" i="1"/>
  <c r="J893" i="1"/>
  <c r="K893" i="1"/>
  <c r="L893" i="1"/>
  <c r="M893" i="1"/>
  <c r="N893" i="1"/>
  <c r="O893" i="1"/>
  <c r="P893" i="1"/>
  <c r="Q893" i="1"/>
  <c r="R893" i="1"/>
  <c r="S893" i="1"/>
  <c r="T893" i="1"/>
  <c r="U893" i="1"/>
  <c r="V893" i="1"/>
  <c r="W893" i="1"/>
  <c r="X893" i="1"/>
  <c r="Y893" i="1"/>
  <c r="Z893" i="1"/>
  <c r="AA893" i="1"/>
  <c r="AC893" i="1"/>
  <c r="AD893" i="1"/>
  <c r="AF893" i="1"/>
  <c r="AG893" i="1"/>
  <c r="AH893" i="1"/>
  <c r="AI893" i="1"/>
  <c r="AK893" i="1"/>
  <c r="AL893" i="1"/>
  <c r="AM893" i="1"/>
  <c r="AN893" i="1"/>
  <c r="AO893" i="1"/>
  <c r="AP893" i="1"/>
  <c r="AQ893" i="1"/>
  <c r="AR893" i="1"/>
  <c r="A894" i="1"/>
  <c r="B894" i="1"/>
  <c r="D894" i="1"/>
  <c r="E894" i="1"/>
  <c r="F894" i="1"/>
  <c r="G894" i="1"/>
  <c r="H894" i="1"/>
  <c r="I894" i="1"/>
  <c r="J894" i="1"/>
  <c r="K894" i="1"/>
  <c r="L894" i="1"/>
  <c r="M894" i="1"/>
  <c r="N894" i="1"/>
  <c r="O894" i="1"/>
  <c r="P894" i="1"/>
  <c r="Q894" i="1"/>
  <c r="R894" i="1"/>
  <c r="S894" i="1"/>
  <c r="T894" i="1"/>
  <c r="U894" i="1"/>
  <c r="V894" i="1"/>
  <c r="W894" i="1"/>
  <c r="X894" i="1"/>
  <c r="Y894" i="1"/>
  <c r="Z894" i="1"/>
  <c r="AA894" i="1"/>
  <c r="AC894" i="1"/>
  <c r="AD894" i="1"/>
  <c r="AF894" i="1"/>
  <c r="AG894" i="1"/>
  <c r="AH894" i="1"/>
  <c r="AI894" i="1"/>
  <c r="AK894" i="1"/>
  <c r="AL894" i="1"/>
  <c r="AM894" i="1"/>
  <c r="AN894" i="1"/>
  <c r="AO894" i="1"/>
  <c r="AP894" i="1"/>
  <c r="AQ894" i="1"/>
  <c r="AR894" i="1"/>
  <c r="A895" i="1"/>
  <c r="B895" i="1"/>
  <c r="D895" i="1"/>
  <c r="E895" i="1"/>
  <c r="F895" i="1"/>
  <c r="G895" i="1"/>
  <c r="H895" i="1"/>
  <c r="I895" i="1"/>
  <c r="J895" i="1"/>
  <c r="K895" i="1"/>
  <c r="L895" i="1"/>
  <c r="M895" i="1"/>
  <c r="N895" i="1"/>
  <c r="O895" i="1"/>
  <c r="P895" i="1"/>
  <c r="Q895" i="1"/>
  <c r="R895" i="1"/>
  <c r="S895" i="1"/>
  <c r="T895" i="1"/>
  <c r="U895" i="1"/>
  <c r="V895" i="1"/>
  <c r="W895" i="1"/>
  <c r="X895" i="1"/>
  <c r="Y895" i="1"/>
  <c r="Z895" i="1"/>
  <c r="AA895" i="1"/>
  <c r="AC895" i="1"/>
  <c r="AD895" i="1"/>
  <c r="AF895" i="1"/>
  <c r="AG895" i="1"/>
  <c r="AH895" i="1"/>
  <c r="AI895" i="1"/>
  <c r="AK895" i="1"/>
  <c r="AL895" i="1"/>
  <c r="AM895" i="1"/>
  <c r="AN895" i="1"/>
  <c r="AO895" i="1"/>
  <c r="AP895" i="1"/>
  <c r="AQ895" i="1"/>
  <c r="AR895" i="1"/>
  <c r="A896" i="1"/>
  <c r="B896" i="1"/>
  <c r="D896" i="1"/>
  <c r="E896" i="1"/>
  <c r="F896" i="1"/>
  <c r="G896" i="1"/>
  <c r="H896" i="1"/>
  <c r="I896" i="1"/>
  <c r="J896" i="1"/>
  <c r="K896" i="1"/>
  <c r="L896" i="1"/>
  <c r="M896" i="1"/>
  <c r="N896" i="1"/>
  <c r="O896" i="1"/>
  <c r="P896" i="1"/>
  <c r="Q896" i="1"/>
  <c r="R896" i="1"/>
  <c r="S896" i="1"/>
  <c r="T896" i="1"/>
  <c r="U896" i="1"/>
  <c r="V896" i="1"/>
  <c r="W896" i="1"/>
  <c r="X896" i="1"/>
  <c r="Y896" i="1"/>
  <c r="Z896" i="1"/>
  <c r="AA896" i="1"/>
  <c r="AC896" i="1"/>
  <c r="AD896" i="1"/>
  <c r="AF896" i="1"/>
  <c r="AG896" i="1"/>
  <c r="AH896" i="1"/>
  <c r="AI896" i="1"/>
  <c r="AK896" i="1"/>
  <c r="AL896" i="1"/>
  <c r="AM896" i="1"/>
  <c r="AN896" i="1"/>
  <c r="AO896" i="1"/>
  <c r="AP896" i="1"/>
  <c r="AQ896" i="1"/>
  <c r="AR896" i="1"/>
  <c r="A897" i="1"/>
  <c r="B897" i="1"/>
  <c r="D897" i="1"/>
  <c r="E897" i="1"/>
  <c r="F897" i="1"/>
  <c r="G897" i="1"/>
  <c r="H897" i="1"/>
  <c r="I897" i="1"/>
  <c r="J897" i="1"/>
  <c r="K897" i="1"/>
  <c r="L897" i="1"/>
  <c r="M897" i="1"/>
  <c r="N897" i="1"/>
  <c r="O897" i="1"/>
  <c r="P897" i="1"/>
  <c r="Q897" i="1"/>
  <c r="R897" i="1"/>
  <c r="S897" i="1"/>
  <c r="T897" i="1"/>
  <c r="U897" i="1"/>
  <c r="V897" i="1"/>
  <c r="W897" i="1"/>
  <c r="X897" i="1"/>
  <c r="Y897" i="1"/>
  <c r="Z897" i="1"/>
  <c r="AA897" i="1"/>
  <c r="AC897" i="1"/>
  <c r="AD897" i="1"/>
  <c r="AF897" i="1"/>
  <c r="AG897" i="1"/>
  <c r="AH897" i="1"/>
  <c r="AI897" i="1"/>
  <c r="AK897" i="1"/>
  <c r="AL897" i="1"/>
  <c r="AM897" i="1"/>
  <c r="AN897" i="1"/>
  <c r="AO897" i="1"/>
  <c r="AP897" i="1"/>
  <c r="AQ897" i="1"/>
  <c r="AR897" i="1"/>
  <c r="A898" i="1"/>
  <c r="B898" i="1"/>
  <c r="D898" i="1"/>
  <c r="E898" i="1"/>
  <c r="F898" i="1"/>
  <c r="G898" i="1"/>
  <c r="H898" i="1"/>
  <c r="I898" i="1"/>
  <c r="J898" i="1"/>
  <c r="K898" i="1"/>
  <c r="L898" i="1"/>
  <c r="M898" i="1"/>
  <c r="N898" i="1"/>
  <c r="O898" i="1"/>
  <c r="P898" i="1"/>
  <c r="Q898" i="1"/>
  <c r="R898" i="1"/>
  <c r="S898" i="1"/>
  <c r="T898" i="1"/>
  <c r="U898" i="1"/>
  <c r="V898" i="1"/>
  <c r="W898" i="1"/>
  <c r="X898" i="1"/>
  <c r="Y898" i="1"/>
  <c r="Z898" i="1"/>
  <c r="AA898" i="1"/>
  <c r="AC898" i="1"/>
  <c r="AD898" i="1"/>
  <c r="AF898" i="1"/>
  <c r="AG898" i="1"/>
  <c r="AH898" i="1"/>
  <c r="AI898" i="1"/>
  <c r="AK898" i="1"/>
  <c r="AL898" i="1"/>
  <c r="AM898" i="1"/>
  <c r="AN898" i="1"/>
  <c r="AO898" i="1"/>
  <c r="AP898" i="1"/>
  <c r="AQ898" i="1"/>
  <c r="AR898" i="1"/>
  <c r="A899" i="1"/>
  <c r="B899" i="1"/>
  <c r="D899" i="1"/>
  <c r="E899" i="1"/>
  <c r="F899" i="1"/>
  <c r="G899" i="1"/>
  <c r="H899" i="1"/>
  <c r="I899" i="1"/>
  <c r="J899" i="1"/>
  <c r="K899" i="1"/>
  <c r="L899" i="1"/>
  <c r="M899" i="1"/>
  <c r="N899" i="1"/>
  <c r="O899" i="1"/>
  <c r="P899" i="1"/>
  <c r="Q899" i="1"/>
  <c r="R899" i="1"/>
  <c r="S899" i="1"/>
  <c r="T899" i="1"/>
  <c r="U899" i="1"/>
  <c r="V899" i="1"/>
  <c r="W899" i="1"/>
  <c r="X899" i="1"/>
  <c r="Y899" i="1"/>
  <c r="Z899" i="1"/>
  <c r="AA899" i="1"/>
  <c r="AC899" i="1"/>
  <c r="AD899" i="1"/>
  <c r="AF899" i="1"/>
  <c r="AG899" i="1"/>
  <c r="AH899" i="1"/>
  <c r="AI899" i="1"/>
  <c r="AK899" i="1"/>
  <c r="AL899" i="1"/>
  <c r="AM899" i="1"/>
  <c r="AN899" i="1"/>
  <c r="AO899" i="1"/>
  <c r="AP899" i="1"/>
  <c r="AQ899" i="1"/>
  <c r="AR899" i="1"/>
  <c r="A900" i="1"/>
  <c r="B900" i="1"/>
  <c r="D900" i="1"/>
  <c r="E900" i="1"/>
  <c r="F900" i="1"/>
  <c r="G900" i="1"/>
  <c r="H900" i="1"/>
  <c r="I900" i="1"/>
  <c r="J900" i="1"/>
  <c r="K900" i="1"/>
  <c r="L900" i="1"/>
  <c r="M900" i="1"/>
  <c r="N900" i="1"/>
  <c r="O900" i="1"/>
  <c r="P900" i="1"/>
  <c r="Q900" i="1"/>
  <c r="R900" i="1"/>
  <c r="S900" i="1"/>
  <c r="T900" i="1"/>
  <c r="U900" i="1"/>
  <c r="V900" i="1"/>
  <c r="W900" i="1"/>
  <c r="X900" i="1"/>
  <c r="Y900" i="1"/>
  <c r="Z900" i="1"/>
  <c r="AA900" i="1"/>
  <c r="AC900" i="1"/>
  <c r="AD900" i="1"/>
  <c r="AF900" i="1"/>
  <c r="AG900" i="1"/>
  <c r="AH900" i="1"/>
  <c r="AI900" i="1"/>
  <c r="AK900" i="1"/>
  <c r="AL900" i="1"/>
  <c r="AM900" i="1"/>
  <c r="AN900" i="1"/>
  <c r="AO900" i="1"/>
  <c r="AP900" i="1"/>
  <c r="AQ900" i="1"/>
  <c r="AR900" i="1"/>
  <c r="A901" i="1"/>
  <c r="B901" i="1"/>
  <c r="D901" i="1"/>
  <c r="E901" i="1"/>
  <c r="F901" i="1"/>
  <c r="G901" i="1"/>
  <c r="H901" i="1"/>
  <c r="I901" i="1"/>
  <c r="J901" i="1"/>
  <c r="K901" i="1"/>
  <c r="L901" i="1"/>
  <c r="M901" i="1"/>
  <c r="N901" i="1"/>
  <c r="O901" i="1"/>
  <c r="P901" i="1"/>
  <c r="Q901" i="1"/>
  <c r="R901" i="1"/>
  <c r="S901" i="1"/>
  <c r="T901" i="1"/>
  <c r="U901" i="1"/>
  <c r="V901" i="1"/>
  <c r="W901" i="1"/>
  <c r="X901" i="1"/>
  <c r="Y901" i="1"/>
  <c r="Z901" i="1"/>
  <c r="AA901" i="1"/>
  <c r="AC901" i="1"/>
  <c r="AD901" i="1"/>
  <c r="AF901" i="1"/>
  <c r="AG901" i="1"/>
  <c r="AH901" i="1"/>
  <c r="AI901" i="1"/>
  <c r="AK901" i="1"/>
  <c r="AL901" i="1"/>
  <c r="AM901" i="1"/>
  <c r="AN901" i="1"/>
  <c r="AO901" i="1"/>
  <c r="AP901" i="1"/>
  <c r="AQ901" i="1"/>
  <c r="AR901" i="1"/>
  <c r="A902" i="1"/>
  <c r="B902" i="1"/>
  <c r="D902" i="1"/>
  <c r="E902" i="1"/>
  <c r="F902" i="1"/>
  <c r="G902" i="1"/>
  <c r="H902" i="1"/>
  <c r="I902" i="1"/>
  <c r="J902" i="1"/>
  <c r="K902" i="1"/>
  <c r="L902" i="1"/>
  <c r="M902" i="1"/>
  <c r="N902" i="1"/>
  <c r="O902" i="1"/>
  <c r="P902" i="1"/>
  <c r="Q902" i="1"/>
  <c r="R902" i="1"/>
  <c r="S902" i="1"/>
  <c r="T902" i="1"/>
  <c r="U902" i="1"/>
  <c r="V902" i="1"/>
  <c r="W902" i="1"/>
  <c r="X902" i="1"/>
  <c r="Y902" i="1"/>
  <c r="Z902" i="1"/>
  <c r="AA902" i="1"/>
  <c r="AC902" i="1"/>
  <c r="AD902" i="1"/>
  <c r="AF902" i="1"/>
  <c r="AG902" i="1"/>
  <c r="AH902" i="1"/>
  <c r="AI902" i="1"/>
  <c r="AK902" i="1"/>
  <c r="AL902" i="1"/>
  <c r="AM902" i="1"/>
  <c r="AN902" i="1"/>
  <c r="AO902" i="1"/>
  <c r="AP902" i="1"/>
  <c r="AQ902" i="1"/>
  <c r="AR902" i="1"/>
  <c r="A903" i="1"/>
  <c r="B903" i="1"/>
  <c r="D903" i="1"/>
  <c r="E903" i="1"/>
  <c r="F903" i="1"/>
  <c r="G903" i="1"/>
  <c r="H903" i="1"/>
  <c r="I903" i="1"/>
  <c r="J903" i="1"/>
  <c r="K903" i="1"/>
  <c r="L903" i="1"/>
  <c r="M903" i="1"/>
  <c r="N903" i="1"/>
  <c r="O903" i="1"/>
  <c r="P903" i="1"/>
  <c r="Q903" i="1"/>
  <c r="R903" i="1"/>
  <c r="S903" i="1"/>
  <c r="T903" i="1"/>
  <c r="U903" i="1"/>
  <c r="V903" i="1"/>
  <c r="W903" i="1"/>
  <c r="X903" i="1"/>
  <c r="Y903" i="1"/>
  <c r="Z903" i="1"/>
  <c r="AA903" i="1"/>
  <c r="AC903" i="1"/>
  <c r="AD903" i="1"/>
  <c r="AF903" i="1"/>
  <c r="AG903" i="1"/>
  <c r="AH903" i="1"/>
  <c r="AI903" i="1"/>
  <c r="AK903" i="1"/>
  <c r="AL903" i="1"/>
  <c r="AM903" i="1"/>
  <c r="AN903" i="1"/>
  <c r="AO903" i="1"/>
  <c r="AP903" i="1"/>
  <c r="AQ903" i="1"/>
  <c r="AR903" i="1"/>
  <c r="A904" i="1"/>
  <c r="B904" i="1"/>
  <c r="D904" i="1"/>
  <c r="E904" i="1"/>
  <c r="F904" i="1"/>
  <c r="G904" i="1"/>
  <c r="H904" i="1"/>
  <c r="I904" i="1"/>
  <c r="J904" i="1"/>
  <c r="K904" i="1"/>
  <c r="L904" i="1"/>
  <c r="M904" i="1"/>
  <c r="N904" i="1"/>
  <c r="O904" i="1"/>
  <c r="P904" i="1"/>
  <c r="Q904" i="1"/>
  <c r="R904" i="1"/>
  <c r="S904" i="1"/>
  <c r="T904" i="1"/>
  <c r="U904" i="1"/>
  <c r="V904" i="1"/>
  <c r="W904" i="1"/>
  <c r="X904" i="1"/>
  <c r="Y904" i="1"/>
  <c r="Z904" i="1"/>
  <c r="AA904" i="1"/>
  <c r="AC904" i="1"/>
  <c r="AD904" i="1"/>
  <c r="AF904" i="1"/>
  <c r="AG904" i="1"/>
  <c r="AH904" i="1"/>
  <c r="AI904" i="1"/>
  <c r="AK904" i="1"/>
  <c r="AL904" i="1"/>
  <c r="AM904" i="1"/>
  <c r="AN904" i="1"/>
  <c r="AO904" i="1"/>
  <c r="AP904" i="1"/>
  <c r="AQ904" i="1"/>
  <c r="AR904" i="1"/>
  <c r="A905" i="1"/>
  <c r="B905" i="1"/>
  <c r="D905" i="1"/>
  <c r="E905" i="1"/>
  <c r="F905" i="1"/>
  <c r="G905" i="1"/>
  <c r="H905" i="1"/>
  <c r="I905" i="1"/>
  <c r="J905" i="1"/>
  <c r="K905" i="1"/>
  <c r="L905" i="1"/>
  <c r="M905" i="1"/>
  <c r="N905" i="1"/>
  <c r="O905" i="1"/>
  <c r="P905" i="1"/>
  <c r="Q905" i="1"/>
  <c r="R905" i="1"/>
  <c r="S905" i="1"/>
  <c r="T905" i="1"/>
  <c r="U905" i="1"/>
  <c r="V905" i="1"/>
  <c r="W905" i="1"/>
  <c r="X905" i="1"/>
  <c r="Y905" i="1"/>
  <c r="Z905" i="1"/>
  <c r="AA905" i="1"/>
  <c r="AC905" i="1"/>
  <c r="AD905" i="1"/>
  <c r="AF905" i="1"/>
  <c r="AG905" i="1"/>
  <c r="AH905" i="1"/>
  <c r="AI905" i="1"/>
  <c r="AK905" i="1"/>
  <c r="AL905" i="1"/>
  <c r="AM905" i="1"/>
  <c r="AN905" i="1"/>
  <c r="AO905" i="1"/>
  <c r="AP905" i="1"/>
  <c r="AQ905" i="1"/>
  <c r="AR905" i="1"/>
  <c r="A906" i="1"/>
  <c r="B906" i="1"/>
  <c r="D906" i="1"/>
  <c r="E906" i="1"/>
  <c r="F906" i="1"/>
  <c r="G906" i="1"/>
  <c r="H906" i="1"/>
  <c r="I906" i="1"/>
  <c r="J906" i="1"/>
  <c r="K906" i="1"/>
  <c r="L906" i="1"/>
  <c r="M906" i="1"/>
  <c r="N906" i="1"/>
  <c r="O906" i="1"/>
  <c r="P906" i="1"/>
  <c r="Q906" i="1"/>
  <c r="R906" i="1"/>
  <c r="S906" i="1"/>
  <c r="T906" i="1"/>
  <c r="U906" i="1"/>
  <c r="V906" i="1"/>
  <c r="W906" i="1"/>
  <c r="X906" i="1"/>
  <c r="Y906" i="1"/>
  <c r="Z906" i="1"/>
  <c r="AA906" i="1"/>
  <c r="AC906" i="1"/>
  <c r="AD906" i="1"/>
  <c r="AF906" i="1"/>
  <c r="AG906" i="1"/>
  <c r="AH906" i="1"/>
  <c r="AI906" i="1"/>
  <c r="AK906" i="1"/>
  <c r="AL906" i="1"/>
  <c r="AM906" i="1"/>
  <c r="AN906" i="1"/>
  <c r="AO906" i="1"/>
  <c r="AP906" i="1"/>
  <c r="AQ906" i="1"/>
  <c r="AR906" i="1"/>
  <c r="A907" i="1"/>
  <c r="B907" i="1"/>
  <c r="D907" i="1"/>
  <c r="E907" i="1"/>
  <c r="F907" i="1"/>
  <c r="G907" i="1"/>
  <c r="H907" i="1"/>
  <c r="I907" i="1"/>
  <c r="J907" i="1"/>
  <c r="K907" i="1"/>
  <c r="L907" i="1"/>
  <c r="M907" i="1"/>
  <c r="N907" i="1"/>
  <c r="O907" i="1"/>
  <c r="P907" i="1"/>
  <c r="Q907" i="1"/>
  <c r="R907" i="1"/>
  <c r="S907" i="1"/>
  <c r="T907" i="1"/>
  <c r="U907" i="1"/>
  <c r="V907" i="1"/>
  <c r="W907" i="1"/>
  <c r="X907" i="1"/>
  <c r="Y907" i="1"/>
  <c r="Z907" i="1"/>
  <c r="AA907" i="1"/>
  <c r="AC907" i="1"/>
  <c r="AD907" i="1"/>
  <c r="AF907" i="1"/>
  <c r="AG907" i="1"/>
  <c r="AH907" i="1"/>
  <c r="AI907" i="1"/>
  <c r="AK907" i="1"/>
  <c r="AL907" i="1"/>
  <c r="AM907" i="1"/>
  <c r="AN907" i="1"/>
  <c r="AO907" i="1"/>
  <c r="AP907" i="1"/>
  <c r="AQ907" i="1"/>
  <c r="AR907" i="1"/>
  <c r="A908" i="1"/>
  <c r="B908" i="1"/>
  <c r="D908" i="1"/>
  <c r="E908" i="1"/>
  <c r="F908" i="1"/>
  <c r="G908" i="1"/>
  <c r="H908" i="1"/>
  <c r="I908" i="1"/>
  <c r="J908" i="1"/>
  <c r="K908" i="1"/>
  <c r="L908" i="1"/>
  <c r="M908" i="1"/>
  <c r="N908" i="1"/>
  <c r="O908" i="1"/>
  <c r="P908" i="1"/>
  <c r="Q908" i="1"/>
  <c r="R908" i="1"/>
  <c r="S908" i="1"/>
  <c r="T908" i="1"/>
  <c r="U908" i="1"/>
  <c r="V908" i="1"/>
  <c r="W908" i="1"/>
  <c r="X908" i="1"/>
  <c r="Y908" i="1"/>
  <c r="Z908" i="1"/>
  <c r="AA908" i="1"/>
  <c r="AC908" i="1"/>
  <c r="AD908" i="1"/>
  <c r="AF908" i="1"/>
  <c r="AG908" i="1"/>
  <c r="AH908" i="1"/>
  <c r="AI908" i="1"/>
  <c r="AK908" i="1"/>
  <c r="AL908" i="1"/>
  <c r="AM908" i="1"/>
  <c r="AN908" i="1"/>
  <c r="AO908" i="1"/>
  <c r="AP908" i="1"/>
  <c r="AQ908" i="1"/>
  <c r="AR908" i="1"/>
  <c r="A909" i="1"/>
  <c r="B909" i="1"/>
  <c r="D909" i="1"/>
  <c r="E909" i="1"/>
  <c r="F909" i="1"/>
  <c r="G909" i="1"/>
  <c r="H909" i="1"/>
  <c r="I909" i="1"/>
  <c r="J909" i="1"/>
  <c r="K909" i="1"/>
  <c r="L909" i="1"/>
  <c r="M909" i="1"/>
  <c r="N909" i="1"/>
  <c r="O909" i="1"/>
  <c r="P909" i="1"/>
  <c r="Q909" i="1"/>
  <c r="R909" i="1"/>
  <c r="S909" i="1"/>
  <c r="T909" i="1"/>
  <c r="U909" i="1"/>
  <c r="V909" i="1"/>
  <c r="W909" i="1"/>
  <c r="X909" i="1"/>
  <c r="Y909" i="1"/>
  <c r="Z909" i="1"/>
  <c r="AA909" i="1"/>
  <c r="AC909" i="1"/>
  <c r="AD909" i="1"/>
  <c r="AF909" i="1"/>
  <c r="AG909" i="1"/>
  <c r="AH909" i="1"/>
  <c r="AI909" i="1"/>
  <c r="AK909" i="1"/>
  <c r="AL909" i="1"/>
  <c r="AM909" i="1"/>
  <c r="AN909" i="1"/>
  <c r="AO909" i="1"/>
  <c r="AP909" i="1"/>
  <c r="AQ909" i="1"/>
  <c r="AR909" i="1"/>
  <c r="A910" i="1"/>
  <c r="B910" i="1"/>
  <c r="D910" i="1"/>
  <c r="E910" i="1"/>
  <c r="F910" i="1"/>
  <c r="G910" i="1"/>
  <c r="H910" i="1"/>
  <c r="I910" i="1"/>
  <c r="J910" i="1"/>
  <c r="K910" i="1"/>
  <c r="L910" i="1"/>
  <c r="M910" i="1"/>
  <c r="N910" i="1"/>
  <c r="O910" i="1"/>
  <c r="P910" i="1"/>
  <c r="Q910" i="1"/>
  <c r="R910" i="1"/>
  <c r="S910" i="1"/>
  <c r="T910" i="1"/>
  <c r="U910" i="1"/>
  <c r="V910" i="1"/>
  <c r="W910" i="1"/>
  <c r="X910" i="1"/>
  <c r="Y910" i="1"/>
  <c r="Z910" i="1"/>
  <c r="AA910" i="1"/>
  <c r="AC910" i="1"/>
  <c r="AD910" i="1"/>
  <c r="AF910" i="1"/>
  <c r="AG910" i="1"/>
  <c r="AH910" i="1"/>
  <c r="AI910" i="1"/>
  <c r="AK910" i="1"/>
  <c r="AL910" i="1"/>
  <c r="AM910" i="1"/>
  <c r="AN910" i="1"/>
  <c r="AO910" i="1"/>
  <c r="AP910" i="1"/>
  <c r="AQ910" i="1"/>
  <c r="AR910" i="1"/>
  <c r="A911" i="1"/>
  <c r="B911" i="1"/>
  <c r="D911" i="1"/>
  <c r="E911" i="1"/>
  <c r="F911" i="1"/>
  <c r="G911" i="1"/>
  <c r="H911" i="1"/>
  <c r="I911" i="1"/>
  <c r="J911" i="1"/>
  <c r="K911" i="1"/>
  <c r="L911" i="1"/>
  <c r="M911" i="1"/>
  <c r="N911" i="1"/>
  <c r="O911" i="1"/>
  <c r="P911" i="1"/>
  <c r="Q911" i="1"/>
  <c r="R911" i="1"/>
  <c r="S911" i="1"/>
  <c r="T911" i="1"/>
  <c r="U911" i="1"/>
  <c r="V911" i="1"/>
  <c r="W911" i="1"/>
  <c r="X911" i="1"/>
  <c r="Y911" i="1"/>
  <c r="Z911" i="1"/>
  <c r="AA911" i="1"/>
  <c r="AC911" i="1"/>
  <c r="AD911" i="1"/>
  <c r="AF911" i="1"/>
  <c r="AG911" i="1"/>
  <c r="AH911" i="1"/>
  <c r="AI911" i="1"/>
  <c r="AK911" i="1"/>
  <c r="AL911" i="1"/>
  <c r="AM911" i="1"/>
  <c r="AN911" i="1"/>
  <c r="AO911" i="1"/>
  <c r="AP911" i="1"/>
  <c r="AQ911" i="1"/>
  <c r="AR911" i="1"/>
  <c r="A912" i="1"/>
  <c r="B912" i="1"/>
  <c r="D912" i="1"/>
  <c r="E912" i="1"/>
  <c r="F912" i="1"/>
  <c r="G912" i="1"/>
  <c r="H912" i="1"/>
  <c r="I912" i="1"/>
  <c r="J912" i="1"/>
  <c r="K912" i="1"/>
  <c r="L912" i="1"/>
  <c r="M912" i="1"/>
  <c r="N912" i="1"/>
  <c r="O912" i="1"/>
  <c r="P912" i="1"/>
  <c r="Q912" i="1"/>
  <c r="R912" i="1"/>
  <c r="S912" i="1"/>
  <c r="T912" i="1"/>
  <c r="U912" i="1"/>
  <c r="V912" i="1"/>
  <c r="W912" i="1"/>
  <c r="X912" i="1"/>
  <c r="Y912" i="1"/>
  <c r="Z912" i="1"/>
  <c r="AA912" i="1"/>
  <c r="AC912" i="1"/>
  <c r="AD912" i="1"/>
  <c r="AF912" i="1"/>
  <c r="AG912" i="1"/>
  <c r="AH912" i="1"/>
  <c r="AI912" i="1"/>
  <c r="AK912" i="1"/>
  <c r="AL912" i="1"/>
  <c r="AM912" i="1"/>
  <c r="AN912" i="1"/>
  <c r="AO912" i="1"/>
  <c r="AP912" i="1"/>
  <c r="AQ912" i="1"/>
  <c r="AR912" i="1"/>
  <c r="A913" i="1"/>
  <c r="B913" i="1"/>
  <c r="D913" i="1"/>
  <c r="E913" i="1"/>
  <c r="F913" i="1"/>
  <c r="G913" i="1"/>
  <c r="H913" i="1"/>
  <c r="I913" i="1"/>
  <c r="J913" i="1"/>
  <c r="K913" i="1"/>
  <c r="L913" i="1"/>
  <c r="M913" i="1"/>
  <c r="N913" i="1"/>
  <c r="O913" i="1"/>
  <c r="P913" i="1"/>
  <c r="Q913" i="1"/>
  <c r="R913" i="1"/>
  <c r="S913" i="1"/>
  <c r="T913" i="1"/>
  <c r="U913" i="1"/>
  <c r="V913" i="1"/>
  <c r="W913" i="1"/>
  <c r="X913" i="1"/>
  <c r="Y913" i="1"/>
  <c r="Z913" i="1"/>
  <c r="AA913" i="1"/>
  <c r="AC913" i="1"/>
  <c r="AD913" i="1"/>
  <c r="AF913" i="1"/>
  <c r="AG913" i="1"/>
  <c r="AH913" i="1"/>
  <c r="AI913" i="1"/>
  <c r="AK913" i="1"/>
  <c r="AL913" i="1"/>
  <c r="AM913" i="1"/>
  <c r="AN913" i="1"/>
  <c r="AO913" i="1"/>
  <c r="AP913" i="1"/>
  <c r="AQ913" i="1"/>
  <c r="AR913" i="1"/>
  <c r="A914" i="1"/>
  <c r="B914" i="1"/>
  <c r="D914" i="1"/>
  <c r="E914" i="1"/>
  <c r="F914" i="1"/>
  <c r="G914" i="1"/>
  <c r="H914" i="1"/>
  <c r="I914" i="1"/>
  <c r="J914" i="1"/>
  <c r="K914" i="1"/>
  <c r="L914" i="1"/>
  <c r="M914" i="1"/>
  <c r="N914" i="1"/>
  <c r="O914" i="1"/>
  <c r="P914" i="1"/>
  <c r="Q914" i="1"/>
  <c r="R914" i="1"/>
  <c r="S914" i="1"/>
  <c r="T914" i="1"/>
  <c r="U914" i="1"/>
  <c r="V914" i="1"/>
  <c r="W914" i="1"/>
  <c r="X914" i="1"/>
  <c r="Y914" i="1"/>
  <c r="Z914" i="1"/>
  <c r="AA914" i="1"/>
  <c r="AC914" i="1"/>
  <c r="AD914" i="1"/>
  <c r="AF914" i="1"/>
  <c r="AG914" i="1"/>
  <c r="AH914" i="1"/>
  <c r="AI914" i="1"/>
  <c r="AK914" i="1"/>
  <c r="AL914" i="1"/>
  <c r="AM914" i="1"/>
  <c r="AN914" i="1"/>
  <c r="AO914" i="1"/>
  <c r="AP914" i="1"/>
  <c r="AQ914" i="1"/>
  <c r="AR914" i="1"/>
  <c r="A915" i="1"/>
  <c r="B915" i="1"/>
  <c r="D915" i="1"/>
  <c r="E915" i="1"/>
  <c r="F915" i="1"/>
  <c r="G915" i="1"/>
  <c r="H915" i="1"/>
  <c r="I915" i="1"/>
  <c r="J915" i="1"/>
  <c r="K915" i="1"/>
  <c r="L915" i="1"/>
  <c r="M915" i="1"/>
  <c r="N915" i="1"/>
  <c r="O915" i="1"/>
  <c r="P915" i="1"/>
  <c r="Q915" i="1"/>
  <c r="R915" i="1"/>
  <c r="S915" i="1"/>
  <c r="T915" i="1"/>
  <c r="U915" i="1"/>
  <c r="V915" i="1"/>
  <c r="W915" i="1"/>
  <c r="X915" i="1"/>
  <c r="Y915" i="1"/>
  <c r="Z915" i="1"/>
  <c r="AA915" i="1"/>
  <c r="AC915" i="1"/>
  <c r="AD915" i="1"/>
  <c r="AF915" i="1"/>
  <c r="AG915" i="1"/>
  <c r="AH915" i="1"/>
  <c r="AI915" i="1"/>
  <c r="AK915" i="1"/>
  <c r="AL915" i="1"/>
  <c r="AM915" i="1"/>
  <c r="AN915" i="1"/>
  <c r="AO915" i="1"/>
  <c r="AP915" i="1"/>
  <c r="AQ915" i="1"/>
  <c r="AR915" i="1"/>
  <c r="A916" i="1"/>
  <c r="B916" i="1"/>
  <c r="D916" i="1"/>
  <c r="E916" i="1"/>
  <c r="F916" i="1"/>
  <c r="G916" i="1"/>
  <c r="H916" i="1"/>
  <c r="I916" i="1"/>
  <c r="J916" i="1"/>
  <c r="K916" i="1"/>
  <c r="L916" i="1"/>
  <c r="M916" i="1"/>
  <c r="N916" i="1"/>
  <c r="O916" i="1"/>
  <c r="P916" i="1"/>
  <c r="Q916" i="1"/>
  <c r="R916" i="1"/>
  <c r="S916" i="1"/>
  <c r="T916" i="1"/>
  <c r="U916" i="1"/>
  <c r="V916" i="1"/>
  <c r="W916" i="1"/>
  <c r="X916" i="1"/>
  <c r="Y916" i="1"/>
  <c r="Z916" i="1"/>
  <c r="AA916" i="1"/>
  <c r="AC916" i="1"/>
  <c r="AD916" i="1"/>
  <c r="AF916" i="1"/>
  <c r="AG916" i="1"/>
  <c r="AH916" i="1"/>
  <c r="AI916" i="1"/>
  <c r="AK916" i="1"/>
  <c r="AL916" i="1"/>
  <c r="AM916" i="1"/>
  <c r="AN916" i="1"/>
  <c r="AO916" i="1"/>
  <c r="AP916" i="1"/>
  <c r="AQ916" i="1"/>
  <c r="AR916" i="1"/>
  <c r="A917" i="1"/>
  <c r="B917" i="1"/>
  <c r="D917" i="1"/>
  <c r="E917" i="1"/>
  <c r="F917" i="1"/>
  <c r="G917" i="1"/>
  <c r="H917" i="1"/>
  <c r="I917" i="1"/>
  <c r="J917" i="1"/>
  <c r="K917" i="1"/>
  <c r="L917" i="1"/>
  <c r="M917" i="1"/>
  <c r="N917" i="1"/>
  <c r="O917" i="1"/>
  <c r="P917" i="1"/>
  <c r="Q917" i="1"/>
  <c r="R917" i="1"/>
  <c r="S917" i="1"/>
  <c r="T917" i="1"/>
  <c r="U917" i="1"/>
  <c r="V917" i="1"/>
  <c r="W917" i="1"/>
  <c r="X917" i="1"/>
  <c r="Y917" i="1"/>
  <c r="Z917" i="1"/>
  <c r="AA917" i="1"/>
  <c r="AC917" i="1"/>
  <c r="AD917" i="1"/>
  <c r="AF917" i="1"/>
  <c r="AG917" i="1"/>
  <c r="AH917" i="1"/>
  <c r="AI917" i="1"/>
  <c r="AK917" i="1"/>
  <c r="AL917" i="1"/>
  <c r="AM917" i="1"/>
  <c r="AN917" i="1"/>
  <c r="AO917" i="1"/>
  <c r="AP917" i="1"/>
  <c r="AQ917" i="1"/>
  <c r="AR917" i="1"/>
  <c r="A918" i="1"/>
  <c r="B918" i="1"/>
  <c r="D918" i="1"/>
  <c r="E918" i="1"/>
  <c r="F918" i="1"/>
  <c r="G918" i="1"/>
  <c r="H918" i="1"/>
  <c r="I918" i="1"/>
  <c r="J918" i="1"/>
  <c r="K918" i="1"/>
  <c r="L918" i="1"/>
  <c r="M918" i="1"/>
  <c r="N918" i="1"/>
  <c r="O918" i="1"/>
  <c r="P918" i="1"/>
  <c r="Q918" i="1"/>
  <c r="R918" i="1"/>
  <c r="S918" i="1"/>
  <c r="T918" i="1"/>
  <c r="U918" i="1"/>
  <c r="V918" i="1"/>
  <c r="W918" i="1"/>
  <c r="X918" i="1"/>
  <c r="Y918" i="1"/>
  <c r="Z918" i="1"/>
  <c r="AA918" i="1"/>
  <c r="AC918" i="1"/>
  <c r="AD918" i="1"/>
  <c r="AF918" i="1"/>
  <c r="AG918" i="1"/>
  <c r="AH918" i="1"/>
  <c r="AI918" i="1"/>
  <c r="AK918" i="1"/>
  <c r="AL918" i="1"/>
  <c r="AM918" i="1"/>
  <c r="AN918" i="1"/>
  <c r="AO918" i="1"/>
  <c r="AP918" i="1"/>
  <c r="AQ918" i="1"/>
  <c r="AR918" i="1"/>
  <c r="A919" i="1"/>
  <c r="B919" i="1"/>
  <c r="D919" i="1"/>
  <c r="E919" i="1"/>
  <c r="F919" i="1"/>
  <c r="G919" i="1"/>
  <c r="H919" i="1"/>
  <c r="I919" i="1"/>
  <c r="J919" i="1"/>
  <c r="K919" i="1"/>
  <c r="L919" i="1"/>
  <c r="M919" i="1"/>
  <c r="N919" i="1"/>
  <c r="O919" i="1"/>
  <c r="P919" i="1"/>
  <c r="Q919" i="1"/>
  <c r="R919" i="1"/>
  <c r="S919" i="1"/>
  <c r="T919" i="1"/>
  <c r="U919" i="1"/>
  <c r="V919" i="1"/>
  <c r="W919" i="1"/>
  <c r="X919" i="1"/>
  <c r="Y919" i="1"/>
  <c r="Z919" i="1"/>
  <c r="AA919" i="1"/>
  <c r="AC919" i="1"/>
  <c r="AD919" i="1"/>
  <c r="AF919" i="1"/>
  <c r="AG919" i="1"/>
  <c r="AH919" i="1"/>
  <c r="AI919" i="1"/>
  <c r="AK919" i="1"/>
  <c r="AL919" i="1"/>
  <c r="AM919" i="1"/>
  <c r="AN919" i="1"/>
  <c r="AO919" i="1"/>
  <c r="AP919" i="1"/>
  <c r="AQ919" i="1"/>
  <c r="AR919" i="1"/>
  <c r="A920" i="1"/>
  <c r="B920" i="1"/>
  <c r="D920" i="1"/>
  <c r="E920" i="1"/>
  <c r="F920" i="1"/>
  <c r="G920" i="1"/>
  <c r="H920" i="1"/>
  <c r="I920" i="1"/>
  <c r="J920" i="1"/>
  <c r="K920" i="1"/>
  <c r="L920" i="1"/>
  <c r="M920" i="1"/>
  <c r="N920" i="1"/>
  <c r="O920" i="1"/>
  <c r="P920" i="1"/>
  <c r="Q920" i="1"/>
  <c r="R920" i="1"/>
  <c r="S920" i="1"/>
  <c r="T920" i="1"/>
  <c r="U920" i="1"/>
  <c r="V920" i="1"/>
  <c r="W920" i="1"/>
  <c r="X920" i="1"/>
  <c r="Y920" i="1"/>
  <c r="Z920" i="1"/>
  <c r="AA920" i="1"/>
  <c r="AC920" i="1"/>
  <c r="AD920" i="1"/>
  <c r="AF920" i="1"/>
  <c r="AG920" i="1"/>
  <c r="AH920" i="1"/>
  <c r="AI920" i="1"/>
  <c r="AK920" i="1"/>
  <c r="AL920" i="1"/>
  <c r="AM920" i="1"/>
  <c r="AN920" i="1"/>
  <c r="AO920" i="1"/>
  <c r="AP920" i="1"/>
  <c r="AQ920" i="1"/>
  <c r="AR920" i="1"/>
  <c r="A921" i="1"/>
  <c r="B921" i="1"/>
  <c r="D921" i="1"/>
  <c r="E921" i="1"/>
  <c r="F921" i="1"/>
  <c r="G921" i="1"/>
  <c r="H921" i="1"/>
  <c r="I921" i="1"/>
  <c r="J921" i="1"/>
  <c r="K921" i="1"/>
  <c r="L921" i="1"/>
  <c r="M921" i="1"/>
  <c r="N921" i="1"/>
  <c r="O921" i="1"/>
  <c r="P921" i="1"/>
  <c r="Q921" i="1"/>
  <c r="R921" i="1"/>
  <c r="S921" i="1"/>
  <c r="T921" i="1"/>
  <c r="U921" i="1"/>
  <c r="V921" i="1"/>
  <c r="W921" i="1"/>
  <c r="X921" i="1"/>
  <c r="Y921" i="1"/>
  <c r="Z921" i="1"/>
  <c r="AA921" i="1"/>
  <c r="AC921" i="1"/>
  <c r="AD921" i="1"/>
  <c r="AF921" i="1"/>
  <c r="AG921" i="1"/>
  <c r="AH921" i="1"/>
  <c r="AI921" i="1"/>
  <c r="AK921" i="1"/>
  <c r="AL921" i="1"/>
  <c r="AM921" i="1"/>
  <c r="AN921" i="1"/>
  <c r="AO921" i="1"/>
  <c r="AP921" i="1"/>
  <c r="AQ921" i="1"/>
  <c r="AR921" i="1"/>
  <c r="A922" i="1"/>
  <c r="B922" i="1"/>
  <c r="D922" i="1"/>
  <c r="E922" i="1"/>
  <c r="F922" i="1"/>
  <c r="G922" i="1"/>
  <c r="H922" i="1"/>
  <c r="I922" i="1"/>
  <c r="J922" i="1"/>
  <c r="K922" i="1"/>
  <c r="L922" i="1"/>
  <c r="M922" i="1"/>
  <c r="N922" i="1"/>
  <c r="O922" i="1"/>
  <c r="P922" i="1"/>
  <c r="Q922" i="1"/>
  <c r="R922" i="1"/>
  <c r="S922" i="1"/>
  <c r="T922" i="1"/>
  <c r="U922" i="1"/>
  <c r="V922" i="1"/>
  <c r="W922" i="1"/>
  <c r="X922" i="1"/>
  <c r="Y922" i="1"/>
  <c r="Z922" i="1"/>
  <c r="AA922" i="1"/>
  <c r="AC922" i="1"/>
  <c r="AD922" i="1"/>
  <c r="AF922" i="1"/>
  <c r="AG922" i="1"/>
  <c r="AH922" i="1"/>
  <c r="AI922" i="1"/>
  <c r="AK922" i="1"/>
  <c r="AL922" i="1"/>
  <c r="AM922" i="1"/>
  <c r="AN922" i="1"/>
  <c r="AO922" i="1"/>
  <c r="AP922" i="1"/>
  <c r="AQ922" i="1"/>
  <c r="AR922" i="1"/>
  <c r="A923" i="1"/>
  <c r="B923" i="1"/>
  <c r="D923" i="1"/>
  <c r="E923" i="1"/>
  <c r="F923" i="1"/>
  <c r="G923" i="1"/>
  <c r="H923" i="1"/>
  <c r="I923" i="1"/>
  <c r="J923" i="1"/>
  <c r="K923" i="1"/>
  <c r="L923" i="1"/>
  <c r="M923" i="1"/>
  <c r="N923" i="1"/>
  <c r="O923" i="1"/>
  <c r="P923" i="1"/>
  <c r="Q923" i="1"/>
  <c r="R923" i="1"/>
  <c r="S923" i="1"/>
  <c r="T923" i="1"/>
  <c r="U923" i="1"/>
  <c r="V923" i="1"/>
  <c r="W923" i="1"/>
  <c r="X923" i="1"/>
  <c r="Y923" i="1"/>
  <c r="Z923" i="1"/>
  <c r="AA923" i="1"/>
  <c r="AC923" i="1"/>
  <c r="AD923" i="1"/>
  <c r="AF923" i="1"/>
  <c r="AG923" i="1"/>
  <c r="AH923" i="1"/>
  <c r="AI923" i="1"/>
  <c r="AK923" i="1"/>
  <c r="AL923" i="1"/>
  <c r="AM923" i="1"/>
  <c r="AN923" i="1"/>
  <c r="AO923" i="1"/>
  <c r="AP923" i="1"/>
  <c r="AQ923" i="1"/>
  <c r="AR923" i="1"/>
  <c r="A924" i="1"/>
  <c r="B924" i="1"/>
  <c r="D924" i="1"/>
  <c r="E924" i="1"/>
  <c r="F924" i="1"/>
  <c r="G924" i="1"/>
  <c r="H924" i="1"/>
  <c r="I924" i="1"/>
  <c r="J924" i="1"/>
  <c r="K924" i="1"/>
  <c r="L924" i="1"/>
  <c r="M924" i="1"/>
  <c r="N924" i="1"/>
  <c r="O924" i="1"/>
  <c r="P924" i="1"/>
  <c r="Q924" i="1"/>
  <c r="R924" i="1"/>
  <c r="S924" i="1"/>
  <c r="T924" i="1"/>
  <c r="U924" i="1"/>
  <c r="V924" i="1"/>
  <c r="W924" i="1"/>
  <c r="X924" i="1"/>
  <c r="Y924" i="1"/>
  <c r="Z924" i="1"/>
  <c r="AA924" i="1"/>
  <c r="AC924" i="1"/>
  <c r="AD924" i="1"/>
  <c r="AF924" i="1"/>
  <c r="AG924" i="1"/>
  <c r="AH924" i="1"/>
  <c r="AI924" i="1"/>
  <c r="AK924" i="1"/>
  <c r="AL924" i="1"/>
  <c r="AM924" i="1"/>
  <c r="AN924" i="1"/>
  <c r="AO924" i="1"/>
  <c r="AP924" i="1"/>
  <c r="AQ924" i="1"/>
  <c r="AR924" i="1"/>
  <c r="A925" i="1"/>
  <c r="B925" i="1"/>
  <c r="D925" i="1"/>
  <c r="E925" i="1"/>
  <c r="F925" i="1"/>
  <c r="G925" i="1"/>
  <c r="H925" i="1"/>
  <c r="I925" i="1"/>
  <c r="J925" i="1"/>
  <c r="K925" i="1"/>
  <c r="L925" i="1"/>
  <c r="M925" i="1"/>
  <c r="N925" i="1"/>
  <c r="O925" i="1"/>
  <c r="P925" i="1"/>
  <c r="Q925" i="1"/>
  <c r="R925" i="1"/>
  <c r="S925" i="1"/>
  <c r="T925" i="1"/>
  <c r="U925" i="1"/>
  <c r="V925" i="1"/>
  <c r="W925" i="1"/>
  <c r="X925" i="1"/>
  <c r="Y925" i="1"/>
  <c r="Z925" i="1"/>
  <c r="AA925" i="1"/>
  <c r="AC925" i="1"/>
  <c r="AD925" i="1"/>
  <c r="AF925" i="1"/>
  <c r="AG925" i="1"/>
  <c r="AH925" i="1"/>
  <c r="AI925" i="1"/>
  <c r="AK925" i="1"/>
  <c r="AL925" i="1"/>
  <c r="AM925" i="1"/>
  <c r="AN925" i="1"/>
  <c r="AO925" i="1"/>
  <c r="AP925" i="1"/>
  <c r="AQ925" i="1"/>
  <c r="AR925" i="1"/>
  <c r="A926" i="1"/>
  <c r="B926" i="1"/>
  <c r="D926" i="1"/>
  <c r="E926" i="1"/>
  <c r="F926" i="1"/>
  <c r="G926" i="1"/>
  <c r="H926" i="1"/>
  <c r="I926" i="1"/>
  <c r="J926" i="1"/>
  <c r="K926" i="1"/>
  <c r="L926" i="1"/>
  <c r="M926" i="1"/>
  <c r="N926" i="1"/>
  <c r="O926" i="1"/>
  <c r="P926" i="1"/>
  <c r="Q926" i="1"/>
  <c r="R926" i="1"/>
  <c r="S926" i="1"/>
  <c r="T926" i="1"/>
  <c r="U926" i="1"/>
  <c r="V926" i="1"/>
  <c r="W926" i="1"/>
  <c r="X926" i="1"/>
  <c r="Y926" i="1"/>
  <c r="Z926" i="1"/>
  <c r="AA926" i="1"/>
  <c r="AC926" i="1"/>
  <c r="AD926" i="1"/>
  <c r="AF926" i="1"/>
  <c r="AG926" i="1"/>
  <c r="AH926" i="1"/>
  <c r="AI926" i="1"/>
  <c r="AK926" i="1"/>
  <c r="AL926" i="1"/>
  <c r="AM926" i="1"/>
  <c r="AN926" i="1"/>
  <c r="AO926" i="1"/>
  <c r="AP926" i="1"/>
  <c r="AQ926" i="1"/>
  <c r="AR926" i="1"/>
  <c r="A927" i="1"/>
  <c r="B927" i="1"/>
  <c r="D927" i="1"/>
  <c r="E927" i="1"/>
  <c r="F927" i="1"/>
  <c r="G927" i="1"/>
  <c r="H927" i="1"/>
  <c r="I927" i="1"/>
  <c r="J927" i="1"/>
  <c r="K927" i="1"/>
  <c r="L927" i="1"/>
  <c r="M927" i="1"/>
  <c r="N927" i="1"/>
  <c r="O927" i="1"/>
  <c r="P927" i="1"/>
  <c r="Q927" i="1"/>
  <c r="R927" i="1"/>
  <c r="S927" i="1"/>
  <c r="T927" i="1"/>
  <c r="U927" i="1"/>
  <c r="V927" i="1"/>
  <c r="W927" i="1"/>
  <c r="X927" i="1"/>
  <c r="Y927" i="1"/>
  <c r="Z927" i="1"/>
  <c r="AA927" i="1"/>
  <c r="AC927" i="1"/>
  <c r="AD927" i="1"/>
  <c r="AF927" i="1"/>
  <c r="AG927" i="1"/>
  <c r="AH927" i="1"/>
  <c r="AI927" i="1"/>
  <c r="AK927" i="1"/>
  <c r="AL927" i="1"/>
  <c r="AM927" i="1"/>
  <c r="AN927" i="1"/>
  <c r="AO927" i="1"/>
  <c r="AP927" i="1"/>
  <c r="AQ927" i="1"/>
  <c r="AR927" i="1"/>
  <c r="A928" i="1"/>
  <c r="B928" i="1"/>
  <c r="D928" i="1"/>
  <c r="E928" i="1"/>
  <c r="F928" i="1"/>
  <c r="G928" i="1"/>
  <c r="H928" i="1"/>
  <c r="I928" i="1"/>
  <c r="J928" i="1"/>
  <c r="K928" i="1"/>
  <c r="L928" i="1"/>
  <c r="M928" i="1"/>
  <c r="N928" i="1"/>
  <c r="O928" i="1"/>
  <c r="P928" i="1"/>
  <c r="Q928" i="1"/>
  <c r="R928" i="1"/>
  <c r="S928" i="1"/>
  <c r="T928" i="1"/>
  <c r="U928" i="1"/>
  <c r="V928" i="1"/>
  <c r="W928" i="1"/>
  <c r="X928" i="1"/>
  <c r="Y928" i="1"/>
  <c r="Z928" i="1"/>
  <c r="AA928" i="1"/>
  <c r="AC928" i="1"/>
  <c r="AD928" i="1"/>
  <c r="AF928" i="1"/>
  <c r="AG928" i="1"/>
  <c r="AH928" i="1"/>
  <c r="AI928" i="1"/>
  <c r="AK928" i="1"/>
  <c r="AL928" i="1"/>
  <c r="AM928" i="1"/>
  <c r="AN928" i="1"/>
  <c r="AO928" i="1"/>
  <c r="AP928" i="1"/>
  <c r="AQ928" i="1"/>
  <c r="AR928" i="1"/>
  <c r="A929" i="1"/>
  <c r="B929" i="1"/>
  <c r="D929" i="1"/>
  <c r="E929" i="1"/>
  <c r="F929" i="1"/>
  <c r="G929" i="1"/>
  <c r="H929" i="1"/>
  <c r="I929" i="1"/>
  <c r="J929" i="1"/>
  <c r="K929" i="1"/>
  <c r="L929" i="1"/>
  <c r="M929" i="1"/>
  <c r="N929" i="1"/>
  <c r="O929" i="1"/>
  <c r="P929" i="1"/>
  <c r="Q929" i="1"/>
  <c r="R929" i="1"/>
  <c r="S929" i="1"/>
  <c r="T929" i="1"/>
  <c r="U929" i="1"/>
  <c r="V929" i="1"/>
  <c r="W929" i="1"/>
  <c r="X929" i="1"/>
  <c r="Y929" i="1"/>
  <c r="Z929" i="1"/>
  <c r="AA929" i="1"/>
  <c r="AC929" i="1"/>
  <c r="AD929" i="1"/>
  <c r="AF929" i="1"/>
  <c r="AG929" i="1"/>
  <c r="AH929" i="1"/>
  <c r="AI929" i="1"/>
  <c r="AK929" i="1"/>
  <c r="AL929" i="1"/>
  <c r="AM929" i="1"/>
  <c r="AN929" i="1"/>
  <c r="AO929" i="1"/>
  <c r="AP929" i="1"/>
  <c r="AQ929" i="1"/>
  <c r="AR929" i="1"/>
  <c r="A930" i="1"/>
  <c r="B930" i="1"/>
  <c r="D930" i="1"/>
  <c r="E930" i="1"/>
  <c r="F930" i="1"/>
  <c r="G930" i="1"/>
  <c r="H930" i="1"/>
  <c r="I930" i="1"/>
  <c r="J930" i="1"/>
  <c r="K930" i="1"/>
  <c r="L930" i="1"/>
  <c r="M930" i="1"/>
  <c r="N930" i="1"/>
  <c r="O930" i="1"/>
  <c r="P930" i="1"/>
  <c r="Q930" i="1"/>
  <c r="R930" i="1"/>
  <c r="S930" i="1"/>
  <c r="T930" i="1"/>
  <c r="U930" i="1"/>
  <c r="V930" i="1"/>
  <c r="W930" i="1"/>
  <c r="X930" i="1"/>
  <c r="Y930" i="1"/>
  <c r="Z930" i="1"/>
  <c r="AA930" i="1"/>
  <c r="AC930" i="1"/>
  <c r="AD930" i="1"/>
  <c r="AF930" i="1"/>
  <c r="AG930" i="1"/>
  <c r="AH930" i="1"/>
  <c r="AI930" i="1"/>
  <c r="AK930" i="1"/>
  <c r="AL930" i="1"/>
  <c r="AM930" i="1"/>
  <c r="AN930" i="1"/>
  <c r="AO930" i="1"/>
  <c r="AP930" i="1"/>
  <c r="AQ930" i="1"/>
  <c r="AR930" i="1"/>
  <c r="A931" i="1"/>
  <c r="B931" i="1"/>
  <c r="D931" i="1"/>
  <c r="E931" i="1"/>
  <c r="F931" i="1"/>
  <c r="G931" i="1"/>
  <c r="H931" i="1"/>
  <c r="I931" i="1"/>
  <c r="J931" i="1"/>
  <c r="K931" i="1"/>
  <c r="L931" i="1"/>
  <c r="M931" i="1"/>
  <c r="N931" i="1"/>
  <c r="O931" i="1"/>
  <c r="P931" i="1"/>
  <c r="Q931" i="1"/>
  <c r="R931" i="1"/>
  <c r="S931" i="1"/>
  <c r="T931" i="1"/>
  <c r="U931" i="1"/>
  <c r="V931" i="1"/>
  <c r="W931" i="1"/>
  <c r="X931" i="1"/>
  <c r="Y931" i="1"/>
  <c r="Z931" i="1"/>
  <c r="AA931" i="1"/>
  <c r="AC931" i="1"/>
  <c r="AD931" i="1"/>
  <c r="AF931" i="1"/>
  <c r="AG931" i="1"/>
  <c r="AH931" i="1"/>
  <c r="AI931" i="1"/>
  <c r="AK931" i="1"/>
  <c r="AL931" i="1"/>
  <c r="AM931" i="1"/>
  <c r="AN931" i="1"/>
  <c r="AO931" i="1"/>
  <c r="AP931" i="1"/>
  <c r="AQ931" i="1"/>
  <c r="AR931" i="1"/>
  <c r="A932" i="1"/>
  <c r="B932" i="1"/>
  <c r="D932" i="1"/>
  <c r="E932" i="1"/>
  <c r="F932" i="1"/>
  <c r="G932" i="1"/>
  <c r="H932" i="1"/>
  <c r="I932" i="1"/>
  <c r="J932" i="1"/>
  <c r="K932" i="1"/>
  <c r="L932" i="1"/>
  <c r="M932" i="1"/>
  <c r="N932" i="1"/>
  <c r="O932" i="1"/>
  <c r="P932" i="1"/>
  <c r="Q932" i="1"/>
  <c r="R932" i="1"/>
  <c r="S932" i="1"/>
  <c r="T932" i="1"/>
  <c r="U932" i="1"/>
  <c r="V932" i="1"/>
  <c r="W932" i="1"/>
  <c r="X932" i="1"/>
  <c r="Y932" i="1"/>
  <c r="Z932" i="1"/>
  <c r="AA932" i="1"/>
  <c r="AC932" i="1"/>
  <c r="AD932" i="1"/>
  <c r="AF932" i="1"/>
  <c r="AG932" i="1"/>
  <c r="AH932" i="1"/>
  <c r="AI932" i="1"/>
  <c r="AK932" i="1"/>
  <c r="AL932" i="1"/>
  <c r="AM932" i="1"/>
  <c r="AN932" i="1"/>
  <c r="AO932" i="1"/>
  <c r="AP932" i="1"/>
  <c r="AQ932" i="1"/>
  <c r="AR932" i="1"/>
  <c r="A933" i="1"/>
  <c r="B933" i="1"/>
  <c r="D933" i="1"/>
  <c r="E933" i="1"/>
  <c r="F933" i="1"/>
  <c r="G933" i="1"/>
  <c r="H933" i="1"/>
  <c r="I933" i="1"/>
  <c r="J933" i="1"/>
  <c r="K933" i="1"/>
  <c r="L933" i="1"/>
  <c r="M933" i="1"/>
  <c r="N933" i="1"/>
  <c r="O933" i="1"/>
  <c r="P933" i="1"/>
  <c r="Q933" i="1"/>
  <c r="R933" i="1"/>
  <c r="S933" i="1"/>
  <c r="T933" i="1"/>
  <c r="U933" i="1"/>
  <c r="V933" i="1"/>
  <c r="W933" i="1"/>
  <c r="X933" i="1"/>
  <c r="Y933" i="1"/>
  <c r="Z933" i="1"/>
  <c r="AA933" i="1"/>
  <c r="AC933" i="1"/>
  <c r="AD933" i="1"/>
  <c r="AF933" i="1"/>
  <c r="AG933" i="1"/>
  <c r="AH933" i="1"/>
  <c r="AI933" i="1"/>
  <c r="AK933" i="1"/>
  <c r="AL933" i="1"/>
  <c r="AM933" i="1"/>
  <c r="AN933" i="1"/>
  <c r="AO933" i="1"/>
  <c r="AP933" i="1"/>
  <c r="AQ933" i="1"/>
  <c r="AR933" i="1"/>
  <c r="A934" i="1"/>
  <c r="B934" i="1"/>
  <c r="D934" i="1"/>
  <c r="E934" i="1"/>
  <c r="F934" i="1"/>
  <c r="G934" i="1"/>
  <c r="H934" i="1"/>
  <c r="I934" i="1"/>
  <c r="J934" i="1"/>
  <c r="K934" i="1"/>
  <c r="L934" i="1"/>
  <c r="M934" i="1"/>
  <c r="N934" i="1"/>
  <c r="O934" i="1"/>
  <c r="P934" i="1"/>
  <c r="Q934" i="1"/>
  <c r="R934" i="1"/>
  <c r="S934" i="1"/>
  <c r="T934" i="1"/>
  <c r="U934" i="1"/>
  <c r="V934" i="1"/>
  <c r="W934" i="1"/>
  <c r="X934" i="1"/>
  <c r="Y934" i="1"/>
  <c r="Z934" i="1"/>
  <c r="AA934" i="1"/>
  <c r="AC934" i="1"/>
  <c r="AD934" i="1"/>
  <c r="AF934" i="1"/>
  <c r="AG934" i="1"/>
  <c r="AH934" i="1"/>
  <c r="AI934" i="1"/>
  <c r="AK934" i="1"/>
  <c r="AL934" i="1"/>
  <c r="AM934" i="1"/>
  <c r="AN934" i="1"/>
  <c r="AO934" i="1"/>
  <c r="AP934" i="1"/>
  <c r="AQ934" i="1"/>
  <c r="AR934" i="1"/>
  <c r="A935" i="1"/>
  <c r="B935" i="1"/>
  <c r="D935" i="1"/>
  <c r="E935" i="1"/>
  <c r="F935" i="1"/>
  <c r="G935" i="1"/>
  <c r="H935" i="1"/>
  <c r="I935" i="1"/>
  <c r="J935" i="1"/>
  <c r="K935" i="1"/>
  <c r="L935" i="1"/>
  <c r="M935" i="1"/>
  <c r="N935" i="1"/>
  <c r="O935" i="1"/>
  <c r="P935" i="1"/>
  <c r="Q935" i="1"/>
  <c r="R935" i="1"/>
  <c r="S935" i="1"/>
  <c r="T935" i="1"/>
  <c r="U935" i="1"/>
  <c r="V935" i="1"/>
  <c r="W935" i="1"/>
  <c r="X935" i="1"/>
  <c r="Y935" i="1"/>
  <c r="Z935" i="1"/>
  <c r="AA935" i="1"/>
  <c r="AC935" i="1"/>
  <c r="AD935" i="1"/>
  <c r="AF935" i="1"/>
  <c r="AG935" i="1"/>
  <c r="AH935" i="1"/>
  <c r="AI935" i="1"/>
  <c r="AK935" i="1"/>
  <c r="AL935" i="1"/>
  <c r="AM935" i="1"/>
  <c r="AN935" i="1"/>
  <c r="AO935" i="1"/>
  <c r="AP935" i="1"/>
  <c r="AQ935" i="1"/>
  <c r="AR935" i="1"/>
  <c r="A936" i="1"/>
  <c r="B936" i="1"/>
  <c r="D936" i="1"/>
  <c r="E936" i="1"/>
  <c r="F936" i="1"/>
  <c r="G936" i="1"/>
  <c r="H936" i="1"/>
  <c r="I936" i="1"/>
  <c r="J936" i="1"/>
  <c r="K936" i="1"/>
  <c r="L936" i="1"/>
  <c r="M936" i="1"/>
  <c r="N936" i="1"/>
  <c r="O936" i="1"/>
  <c r="P936" i="1"/>
  <c r="Q936" i="1"/>
  <c r="R936" i="1"/>
  <c r="S936" i="1"/>
  <c r="T936" i="1"/>
  <c r="U936" i="1"/>
  <c r="V936" i="1"/>
  <c r="W936" i="1"/>
  <c r="X936" i="1"/>
  <c r="Y936" i="1"/>
  <c r="Z936" i="1"/>
  <c r="AA936" i="1"/>
  <c r="AC936" i="1"/>
  <c r="AD936" i="1"/>
  <c r="AF936" i="1"/>
  <c r="AG936" i="1"/>
  <c r="AH936" i="1"/>
  <c r="AI936" i="1"/>
  <c r="AK936" i="1"/>
  <c r="AL936" i="1"/>
  <c r="AM936" i="1"/>
  <c r="AN936" i="1"/>
  <c r="AO936" i="1"/>
  <c r="AP936" i="1"/>
  <c r="AQ936" i="1"/>
  <c r="AR936" i="1"/>
  <c r="A937" i="1"/>
  <c r="B937" i="1"/>
  <c r="D937" i="1"/>
  <c r="E937" i="1"/>
  <c r="F937" i="1"/>
  <c r="G937" i="1"/>
  <c r="H937" i="1"/>
  <c r="I937" i="1"/>
  <c r="J937" i="1"/>
  <c r="K937" i="1"/>
  <c r="L937" i="1"/>
  <c r="M937" i="1"/>
  <c r="N937" i="1"/>
  <c r="O937" i="1"/>
  <c r="P937" i="1"/>
  <c r="Q937" i="1"/>
  <c r="R937" i="1"/>
  <c r="S937" i="1"/>
  <c r="T937" i="1"/>
  <c r="U937" i="1"/>
  <c r="V937" i="1"/>
  <c r="W937" i="1"/>
  <c r="X937" i="1"/>
  <c r="Y937" i="1"/>
  <c r="Z937" i="1"/>
  <c r="AA937" i="1"/>
  <c r="AC937" i="1"/>
  <c r="AD937" i="1"/>
  <c r="AF937" i="1"/>
  <c r="AG937" i="1"/>
  <c r="AH937" i="1"/>
  <c r="AI937" i="1"/>
  <c r="AK937" i="1"/>
  <c r="AL937" i="1"/>
  <c r="AM937" i="1"/>
  <c r="AN937" i="1"/>
  <c r="AO937" i="1"/>
  <c r="AP937" i="1"/>
  <c r="AQ937" i="1"/>
  <c r="AR937" i="1"/>
  <c r="A938" i="1"/>
  <c r="B938" i="1"/>
  <c r="D938" i="1"/>
  <c r="E938" i="1"/>
  <c r="F938" i="1"/>
  <c r="G938" i="1"/>
  <c r="H938" i="1"/>
  <c r="I938" i="1"/>
  <c r="J938" i="1"/>
  <c r="K938" i="1"/>
  <c r="L938" i="1"/>
  <c r="M938" i="1"/>
  <c r="N938" i="1"/>
  <c r="O938" i="1"/>
  <c r="P938" i="1"/>
  <c r="Q938" i="1"/>
  <c r="R938" i="1"/>
  <c r="S938" i="1"/>
  <c r="T938" i="1"/>
  <c r="U938" i="1"/>
  <c r="V938" i="1"/>
  <c r="W938" i="1"/>
  <c r="X938" i="1"/>
  <c r="Y938" i="1"/>
  <c r="Z938" i="1"/>
  <c r="AA938" i="1"/>
  <c r="AC938" i="1"/>
  <c r="AD938" i="1"/>
  <c r="AF938" i="1"/>
  <c r="AG938" i="1"/>
  <c r="AH938" i="1"/>
  <c r="AI938" i="1"/>
  <c r="AK938" i="1"/>
  <c r="AL938" i="1"/>
  <c r="AM938" i="1"/>
  <c r="AN938" i="1"/>
  <c r="AO938" i="1"/>
  <c r="AP938" i="1"/>
  <c r="AQ938" i="1"/>
  <c r="AR938" i="1"/>
  <c r="A939" i="1"/>
  <c r="B939" i="1"/>
  <c r="D939" i="1"/>
  <c r="E939" i="1"/>
  <c r="F939" i="1"/>
  <c r="G939" i="1"/>
  <c r="H939" i="1"/>
  <c r="I939" i="1"/>
  <c r="J939" i="1"/>
  <c r="K939" i="1"/>
  <c r="L939" i="1"/>
  <c r="M939" i="1"/>
  <c r="N939" i="1"/>
  <c r="O939" i="1"/>
  <c r="P939" i="1"/>
  <c r="Q939" i="1"/>
  <c r="R939" i="1"/>
  <c r="S939" i="1"/>
  <c r="T939" i="1"/>
  <c r="U939" i="1"/>
  <c r="V939" i="1"/>
  <c r="W939" i="1"/>
  <c r="X939" i="1"/>
  <c r="Y939" i="1"/>
  <c r="Z939" i="1"/>
  <c r="AA939" i="1"/>
  <c r="AC939" i="1"/>
  <c r="AD939" i="1"/>
  <c r="AF939" i="1"/>
  <c r="AG939" i="1"/>
  <c r="AH939" i="1"/>
  <c r="AI939" i="1"/>
  <c r="AK939" i="1"/>
  <c r="AL939" i="1"/>
  <c r="AM939" i="1"/>
  <c r="AN939" i="1"/>
  <c r="AO939" i="1"/>
  <c r="AP939" i="1"/>
  <c r="AQ939" i="1"/>
  <c r="AR939" i="1"/>
  <c r="A940" i="1"/>
  <c r="B940" i="1"/>
  <c r="D940" i="1"/>
  <c r="E940" i="1"/>
  <c r="F940" i="1"/>
  <c r="G940" i="1"/>
  <c r="H940" i="1"/>
  <c r="I940" i="1"/>
  <c r="J940" i="1"/>
  <c r="K940" i="1"/>
  <c r="L940" i="1"/>
  <c r="M940" i="1"/>
  <c r="N940" i="1"/>
  <c r="O940" i="1"/>
  <c r="P940" i="1"/>
  <c r="Q940" i="1"/>
  <c r="R940" i="1"/>
  <c r="S940" i="1"/>
  <c r="T940" i="1"/>
  <c r="U940" i="1"/>
  <c r="V940" i="1"/>
  <c r="W940" i="1"/>
  <c r="X940" i="1"/>
  <c r="Y940" i="1"/>
  <c r="Z940" i="1"/>
  <c r="AA940" i="1"/>
  <c r="AC940" i="1"/>
  <c r="AD940" i="1"/>
  <c r="AF940" i="1"/>
  <c r="AG940" i="1"/>
  <c r="AH940" i="1"/>
  <c r="AI940" i="1"/>
  <c r="AK940" i="1"/>
  <c r="AL940" i="1"/>
  <c r="AM940" i="1"/>
  <c r="AN940" i="1"/>
  <c r="AO940" i="1"/>
  <c r="AP940" i="1"/>
  <c r="AQ940" i="1"/>
  <c r="AR940" i="1"/>
  <c r="A941" i="1"/>
  <c r="B941" i="1"/>
  <c r="D941" i="1"/>
  <c r="E941" i="1"/>
  <c r="F941" i="1"/>
  <c r="G941" i="1"/>
  <c r="H941" i="1"/>
  <c r="I941" i="1"/>
  <c r="J941" i="1"/>
  <c r="K941" i="1"/>
  <c r="L941" i="1"/>
  <c r="M941" i="1"/>
  <c r="N941" i="1"/>
  <c r="O941" i="1"/>
  <c r="P941" i="1"/>
  <c r="Q941" i="1"/>
  <c r="R941" i="1"/>
  <c r="S941" i="1"/>
  <c r="T941" i="1"/>
  <c r="U941" i="1"/>
  <c r="V941" i="1"/>
  <c r="W941" i="1"/>
  <c r="X941" i="1"/>
  <c r="Y941" i="1"/>
  <c r="Z941" i="1"/>
  <c r="AA941" i="1"/>
  <c r="AC941" i="1"/>
  <c r="AD941" i="1"/>
  <c r="AF941" i="1"/>
  <c r="AG941" i="1"/>
  <c r="AH941" i="1"/>
  <c r="AI941" i="1"/>
  <c r="AK941" i="1"/>
  <c r="AL941" i="1"/>
  <c r="AM941" i="1"/>
  <c r="AN941" i="1"/>
  <c r="AO941" i="1"/>
  <c r="AP941" i="1"/>
  <c r="AQ941" i="1"/>
  <c r="AR941" i="1"/>
  <c r="A942" i="1"/>
  <c r="B942" i="1"/>
  <c r="D942" i="1"/>
  <c r="E942" i="1"/>
  <c r="F942" i="1"/>
  <c r="G942" i="1"/>
  <c r="H942" i="1"/>
  <c r="I942" i="1"/>
  <c r="J942" i="1"/>
  <c r="K942" i="1"/>
  <c r="L942" i="1"/>
  <c r="M942" i="1"/>
  <c r="N942" i="1"/>
  <c r="O942" i="1"/>
  <c r="P942" i="1"/>
  <c r="Q942" i="1"/>
  <c r="R942" i="1"/>
  <c r="S942" i="1"/>
  <c r="T942" i="1"/>
  <c r="U942" i="1"/>
  <c r="V942" i="1"/>
  <c r="W942" i="1"/>
  <c r="X942" i="1"/>
  <c r="Y942" i="1"/>
  <c r="Z942" i="1"/>
  <c r="AA942" i="1"/>
  <c r="AC942" i="1"/>
  <c r="AD942" i="1"/>
  <c r="AF942" i="1"/>
  <c r="AG942" i="1"/>
  <c r="AH942" i="1"/>
  <c r="AI942" i="1"/>
  <c r="AK942" i="1"/>
  <c r="AL942" i="1"/>
  <c r="AM942" i="1"/>
  <c r="AN942" i="1"/>
  <c r="AO942" i="1"/>
  <c r="AP942" i="1"/>
  <c r="AQ942" i="1"/>
  <c r="AR942" i="1"/>
  <c r="A943" i="1"/>
  <c r="B943" i="1"/>
  <c r="D943" i="1"/>
  <c r="E943" i="1"/>
  <c r="F943" i="1"/>
  <c r="G943" i="1"/>
  <c r="H943" i="1"/>
  <c r="I943" i="1"/>
  <c r="J943" i="1"/>
  <c r="K943" i="1"/>
  <c r="L943" i="1"/>
  <c r="M943" i="1"/>
  <c r="N943" i="1"/>
  <c r="O943" i="1"/>
  <c r="P943" i="1"/>
  <c r="Q943" i="1"/>
  <c r="R943" i="1"/>
  <c r="S943" i="1"/>
  <c r="T943" i="1"/>
  <c r="U943" i="1"/>
  <c r="V943" i="1"/>
  <c r="W943" i="1"/>
  <c r="X943" i="1"/>
  <c r="Y943" i="1"/>
  <c r="Z943" i="1"/>
  <c r="AA943" i="1"/>
  <c r="AC943" i="1"/>
  <c r="AD943" i="1"/>
  <c r="AF943" i="1"/>
  <c r="AG943" i="1"/>
  <c r="AH943" i="1"/>
  <c r="AI943" i="1"/>
  <c r="AK943" i="1"/>
  <c r="AL943" i="1"/>
  <c r="AM943" i="1"/>
  <c r="AN943" i="1"/>
  <c r="AO943" i="1"/>
  <c r="AP943" i="1"/>
  <c r="AQ943" i="1"/>
  <c r="AR943" i="1"/>
  <c r="A944" i="1"/>
  <c r="B944" i="1"/>
  <c r="D944" i="1"/>
  <c r="E944" i="1"/>
  <c r="F944" i="1"/>
  <c r="G944" i="1"/>
  <c r="H944" i="1"/>
  <c r="I944" i="1"/>
  <c r="J944" i="1"/>
  <c r="K944" i="1"/>
  <c r="L944" i="1"/>
  <c r="M944" i="1"/>
  <c r="N944" i="1"/>
  <c r="O944" i="1"/>
  <c r="P944" i="1"/>
  <c r="Q944" i="1"/>
  <c r="R944" i="1"/>
  <c r="S944" i="1"/>
  <c r="T944" i="1"/>
  <c r="U944" i="1"/>
  <c r="V944" i="1"/>
  <c r="W944" i="1"/>
  <c r="X944" i="1"/>
  <c r="Y944" i="1"/>
  <c r="Z944" i="1"/>
  <c r="AA944" i="1"/>
  <c r="AC944" i="1"/>
  <c r="AD944" i="1"/>
  <c r="AF944" i="1"/>
  <c r="AG944" i="1"/>
  <c r="AH944" i="1"/>
  <c r="AI944" i="1"/>
  <c r="AK944" i="1"/>
  <c r="AL944" i="1"/>
  <c r="AM944" i="1"/>
  <c r="AN944" i="1"/>
  <c r="AO944" i="1"/>
  <c r="AP944" i="1"/>
  <c r="AQ944" i="1"/>
  <c r="AR944" i="1"/>
  <c r="A945" i="1"/>
  <c r="B945" i="1"/>
  <c r="D945" i="1"/>
  <c r="E945" i="1"/>
  <c r="F945" i="1"/>
  <c r="G945" i="1"/>
  <c r="H945" i="1"/>
  <c r="I945" i="1"/>
  <c r="J945" i="1"/>
  <c r="K945" i="1"/>
  <c r="L945" i="1"/>
  <c r="M945" i="1"/>
  <c r="N945" i="1"/>
  <c r="O945" i="1"/>
  <c r="P945" i="1"/>
  <c r="Q945" i="1"/>
  <c r="R945" i="1"/>
  <c r="S945" i="1"/>
  <c r="T945" i="1"/>
  <c r="U945" i="1"/>
  <c r="V945" i="1"/>
  <c r="W945" i="1"/>
  <c r="X945" i="1"/>
  <c r="Y945" i="1"/>
  <c r="Z945" i="1"/>
  <c r="AA945" i="1"/>
  <c r="AC945" i="1"/>
  <c r="AD945" i="1"/>
  <c r="AF945" i="1"/>
  <c r="AG945" i="1"/>
  <c r="AH945" i="1"/>
  <c r="AI945" i="1"/>
  <c r="AK945" i="1"/>
  <c r="AL945" i="1"/>
  <c r="AM945" i="1"/>
  <c r="AN945" i="1"/>
  <c r="AO945" i="1"/>
  <c r="AP945" i="1"/>
  <c r="AQ945" i="1"/>
  <c r="AR945" i="1"/>
  <c r="A946" i="1"/>
  <c r="B946" i="1"/>
  <c r="D946" i="1"/>
  <c r="E946" i="1"/>
  <c r="F946" i="1"/>
  <c r="G946" i="1"/>
  <c r="H946" i="1"/>
  <c r="I946" i="1"/>
  <c r="J946" i="1"/>
  <c r="K946" i="1"/>
  <c r="L946" i="1"/>
  <c r="M946" i="1"/>
  <c r="N946" i="1"/>
  <c r="O946" i="1"/>
  <c r="P946" i="1"/>
  <c r="Q946" i="1"/>
  <c r="R946" i="1"/>
  <c r="S946" i="1"/>
  <c r="T946" i="1"/>
  <c r="U946" i="1"/>
  <c r="V946" i="1"/>
  <c r="W946" i="1"/>
  <c r="X946" i="1"/>
  <c r="Y946" i="1"/>
  <c r="Z946" i="1"/>
  <c r="AA946" i="1"/>
  <c r="AC946" i="1"/>
  <c r="AD946" i="1"/>
  <c r="AF946" i="1"/>
  <c r="AG946" i="1"/>
  <c r="AH946" i="1"/>
  <c r="AI946" i="1"/>
  <c r="AK946" i="1"/>
  <c r="AL946" i="1"/>
  <c r="AM946" i="1"/>
  <c r="AN946" i="1"/>
  <c r="AO946" i="1"/>
  <c r="AP946" i="1"/>
  <c r="AQ946" i="1"/>
  <c r="AR946" i="1"/>
  <c r="A947" i="1"/>
  <c r="B947" i="1"/>
  <c r="D947" i="1"/>
  <c r="E947" i="1"/>
  <c r="F947" i="1"/>
  <c r="G947" i="1"/>
  <c r="H947" i="1"/>
  <c r="I947" i="1"/>
  <c r="J947" i="1"/>
  <c r="K947" i="1"/>
  <c r="L947" i="1"/>
  <c r="M947" i="1"/>
  <c r="N947" i="1"/>
  <c r="O947" i="1"/>
  <c r="P947" i="1"/>
  <c r="Q947" i="1"/>
  <c r="R947" i="1"/>
  <c r="S947" i="1"/>
  <c r="T947" i="1"/>
  <c r="U947" i="1"/>
  <c r="V947" i="1"/>
  <c r="W947" i="1"/>
  <c r="X947" i="1"/>
  <c r="Y947" i="1"/>
  <c r="Z947" i="1"/>
  <c r="AA947" i="1"/>
  <c r="AC947" i="1"/>
  <c r="AD947" i="1"/>
  <c r="AF947" i="1"/>
  <c r="AG947" i="1"/>
  <c r="AH947" i="1"/>
  <c r="AI947" i="1"/>
  <c r="AK947" i="1"/>
  <c r="AL947" i="1"/>
  <c r="AM947" i="1"/>
  <c r="AN947" i="1"/>
  <c r="AO947" i="1"/>
  <c r="AP947" i="1"/>
  <c r="AQ947" i="1"/>
  <c r="AR947" i="1"/>
  <c r="A948" i="1"/>
  <c r="B948" i="1"/>
  <c r="D948" i="1"/>
  <c r="E948" i="1"/>
  <c r="F948" i="1"/>
  <c r="G948" i="1"/>
  <c r="H948" i="1"/>
  <c r="I948" i="1"/>
  <c r="J948" i="1"/>
  <c r="K948" i="1"/>
  <c r="L948" i="1"/>
  <c r="M948" i="1"/>
  <c r="N948" i="1"/>
  <c r="O948" i="1"/>
  <c r="P948" i="1"/>
  <c r="Q948" i="1"/>
  <c r="R948" i="1"/>
  <c r="S948" i="1"/>
  <c r="T948" i="1"/>
  <c r="U948" i="1"/>
  <c r="V948" i="1"/>
  <c r="W948" i="1"/>
  <c r="X948" i="1"/>
  <c r="Y948" i="1"/>
  <c r="Z948" i="1"/>
  <c r="AA948" i="1"/>
  <c r="AC948" i="1"/>
  <c r="AD948" i="1"/>
  <c r="AF948" i="1"/>
  <c r="AG948" i="1"/>
  <c r="AH948" i="1"/>
  <c r="AI948" i="1"/>
  <c r="AK948" i="1"/>
  <c r="AL948" i="1"/>
  <c r="AM948" i="1"/>
  <c r="AN948" i="1"/>
  <c r="AO948" i="1"/>
  <c r="AP948" i="1"/>
  <c r="AQ948" i="1"/>
  <c r="AR948" i="1"/>
  <c r="A949" i="1"/>
  <c r="B949" i="1"/>
  <c r="D949" i="1"/>
  <c r="E949" i="1"/>
  <c r="F949" i="1"/>
  <c r="G949" i="1"/>
  <c r="H949" i="1"/>
  <c r="I949" i="1"/>
  <c r="J949" i="1"/>
  <c r="K949" i="1"/>
  <c r="L949" i="1"/>
  <c r="M949" i="1"/>
  <c r="N949" i="1"/>
  <c r="O949" i="1"/>
  <c r="P949" i="1"/>
  <c r="Q949" i="1"/>
  <c r="R949" i="1"/>
  <c r="S949" i="1"/>
  <c r="T949" i="1"/>
  <c r="U949" i="1"/>
  <c r="V949" i="1"/>
  <c r="W949" i="1"/>
  <c r="X949" i="1"/>
  <c r="Y949" i="1"/>
  <c r="Z949" i="1"/>
  <c r="AA949" i="1"/>
  <c r="AC949" i="1"/>
  <c r="AD949" i="1"/>
  <c r="AF949" i="1"/>
  <c r="AG949" i="1"/>
  <c r="AH949" i="1"/>
  <c r="AI949" i="1"/>
  <c r="AK949" i="1"/>
  <c r="AL949" i="1"/>
  <c r="AM949" i="1"/>
  <c r="AN949" i="1"/>
  <c r="AO949" i="1"/>
  <c r="AP949" i="1"/>
  <c r="AQ949" i="1"/>
  <c r="AR949" i="1"/>
  <c r="A950" i="1"/>
  <c r="B950" i="1"/>
  <c r="D950" i="1"/>
  <c r="E950" i="1"/>
  <c r="F950" i="1"/>
  <c r="G950" i="1"/>
  <c r="H950" i="1"/>
  <c r="I950" i="1"/>
  <c r="J950" i="1"/>
  <c r="K950" i="1"/>
  <c r="L950" i="1"/>
  <c r="M950" i="1"/>
  <c r="N950" i="1"/>
  <c r="O950" i="1"/>
  <c r="P950" i="1"/>
  <c r="Q950" i="1"/>
  <c r="R950" i="1"/>
  <c r="S950" i="1"/>
  <c r="T950" i="1"/>
  <c r="U950" i="1"/>
  <c r="V950" i="1"/>
  <c r="W950" i="1"/>
  <c r="X950" i="1"/>
  <c r="Y950" i="1"/>
  <c r="Z950" i="1"/>
  <c r="AA950" i="1"/>
  <c r="AC950" i="1"/>
  <c r="AD950" i="1"/>
  <c r="AF950" i="1"/>
  <c r="AG950" i="1"/>
  <c r="AH950" i="1"/>
  <c r="AI950" i="1"/>
  <c r="AK950" i="1"/>
  <c r="AL950" i="1"/>
  <c r="AM950" i="1"/>
  <c r="AN950" i="1"/>
  <c r="AO950" i="1"/>
  <c r="AP950" i="1"/>
  <c r="AQ950" i="1"/>
  <c r="AR950" i="1"/>
  <c r="A951" i="1"/>
  <c r="B951" i="1"/>
  <c r="D951" i="1"/>
  <c r="E951" i="1"/>
  <c r="F951" i="1"/>
  <c r="G951" i="1"/>
  <c r="H951" i="1"/>
  <c r="I951" i="1"/>
  <c r="J951" i="1"/>
  <c r="K951" i="1"/>
  <c r="L951" i="1"/>
  <c r="M951" i="1"/>
  <c r="N951" i="1"/>
  <c r="O951" i="1"/>
  <c r="P951" i="1"/>
  <c r="Q951" i="1"/>
  <c r="R951" i="1"/>
  <c r="S951" i="1"/>
  <c r="T951" i="1"/>
  <c r="U951" i="1"/>
  <c r="V951" i="1"/>
  <c r="W951" i="1"/>
  <c r="X951" i="1"/>
  <c r="Y951" i="1"/>
  <c r="Z951" i="1"/>
  <c r="AA951" i="1"/>
  <c r="AC951" i="1"/>
  <c r="AD951" i="1"/>
  <c r="AF951" i="1"/>
  <c r="AG951" i="1"/>
  <c r="AH951" i="1"/>
  <c r="AI951" i="1"/>
  <c r="AK951" i="1"/>
  <c r="AL951" i="1"/>
  <c r="AM951" i="1"/>
  <c r="AN951" i="1"/>
  <c r="AO951" i="1"/>
  <c r="AP951" i="1"/>
  <c r="AQ951" i="1"/>
  <c r="AR951" i="1"/>
  <c r="A952" i="1"/>
  <c r="B952" i="1"/>
  <c r="D952" i="1"/>
  <c r="E952" i="1"/>
  <c r="F952" i="1"/>
  <c r="G952" i="1"/>
  <c r="H952" i="1"/>
  <c r="I952" i="1"/>
  <c r="J952" i="1"/>
  <c r="K952" i="1"/>
  <c r="L952" i="1"/>
  <c r="M952" i="1"/>
  <c r="N952" i="1"/>
  <c r="O952" i="1"/>
  <c r="P952" i="1"/>
  <c r="Q952" i="1"/>
  <c r="R952" i="1"/>
  <c r="S952" i="1"/>
  <c r="T952" i="1"/>
  <c r="U952" i="1"/>
  <c r="V952" i="1"/>
  <c r="W952" i="1"/>
  <c r="X952" i="1"/>
  <c r="Y952" i="1"/>
  <c r="Z952" i="1"/>
  <c r="AA952" i="1"/>
  <c r="AC952" i="1"/>
  <c r="AD952" i="1"/>
  <c r="AF952" i="1"/>
  <c r="AG952" i="1"/>
  <c r="AH952" i="1"/>
  <c r="AI952" i="1"/>
  <c r="AK952" i="1"/>
  <c r="AL952" i="1"/>
  <c r="AM952" i="1"/>
  <c r="AN952" i="1"/>
  <c r="AO952" i="1"/>
  <c r="AP952" i="1"/>
  <c r="AQ952" i="1"/>
  <c r="AR952" i="1"/>
  <c r="A953" i="1"/>
  <c r="B953" i="1"/>
  <c r="D953" i="1"/>
  <c r="E953" i="1"/>
  <c r="F953" i="1"/>
  <c r="G953" i="1"/>
  <c r="H953" i="1"/>
  <c r="I953" i="1"/>
  <c r="J953" i="1"/>
  <c r="K953" i="1"/>
  <c r="L953" i="1"/>
  <c r="M953" i="1"/>
  <c r="N953" i="1"/>
  <c r="O953" i="1"/>
  <c r="P953" i="1"/>
  <c r="Q953" i="1"/>
  <c r="R953" i="1"/>
  <c r="S953" i="1"/>
  <c r="T953" i="1"/>
  <c r="U953" i="1"/>
  <c r="V953" i="1"/>
  <c r="W953" i="1"/>
  <c r="X953" i="1"/>
  <c r="Y953" i="1"/>
  <c r="Z953" i="1"/>
  <c r="AA953" i="1"/>
  <c r="AC953" i="1"/>
  <c r="AD953" i="1"/>
  <c r="AF953" i="1"/>
  <c r="AG953" i="1"/>
  <c r="AH953" i="1"/>
  <c r="AI953" i="1"/>
  <c r="AK953" i="1"/>
  <c r="AL953" i="1"/>
  <c r="AM953" i="1"/>
  <c r="AN953" i="1"/>
  <c r="AO953" i="1"/>
  <c r="AP953" i="1"/>
  <c r="AQ953" i="1"/>
  <c r="AR953" i="1"/>
  <c r="A954" i="1"/>
  <c r="B954" i="1"/>
  <c r="D954" i="1"/>
  <c r="E954" i="1"/>
  <c r="F954" i="1"/>
  <c r="G954" i="1"/>
  <c r="H954" i="1"/>
  <c r="I954" i="1"/>
  <c r="J954" i="1"/>
  <c r="K954" i="1"/>
  <c r="L954" i="1"/>
  <c r="M954" i="1"/>
  <c r="N954" i="1"/>
  <c r="O954" i="1"/>
  <c r="P954" i="1"/>
  <c r="Q954" i="1"/>
  <c r="R954" i="1"/>
  <c r="S954" i="1"/>
  <c r="T954" i="1"/>
  <c r="U954" i="1"/>
  <c r="V954" i="1"/>
  <c r="W954" i="1"/>
  <c r="X954" i="1"/>
  <c r="Y954" i="1"/>
  <c r="Z954" i="1"/>
  <c r="AA954" i="1"/>
  <c r="AC954" i="1"/>
  <c r="AD954" i="1"/>
  <c r="AF954" i="1"/>
  <c r="AG954" i="1"/>
  <c r="AH954" i="1"/>
  <c r="AI954" i="1"/>
  <c r="AK954" i="1"/>
  <c r="AL954" i="1"/>
  <c r="AM954" i="1"/>
  <c r="AN954" i="1"/>
  <c r="AO954" i="1"/>
  <c r="AP954" i="1"/>
  <c r="AQ954" i="1"/>
  <c r="AR954" i="1"/>
  <c r="A955" i="1"/>
  <c r="B955" i="1"/>
  <c r="D955" i="1"/>
  <c r="E955" i="1"/>
  <c r="F955" i="1"/>
  <c r="G955" i="1"/>
  <c r="H955" i="1"/>
  <c r="I955" i="1"/>
  <c r="J955" i="1"/>
  <c r="K955" i="1"/>
  <c r="L955" i="1"/>
  <c r="M955" i="1"/>
  <c r="N955" i="1"/>
  <c r="O955" i="1"/>
  <c r="P955" i="1"/>
  <c r="Q955" i="1"/>
  <c r="R955" i="1"/>
  <c r="S955" i="1"/>
  <c r="T955" i="1"/>
  <c r="U955" i="1"/>
  <c r="V955" i="1"/>
  <c r="W955" i="1"/>
  <c r="X955" i="1"/>
  <c r="Y955" i="1"/>
  <c r="Z955" i="1"/>
  <c r="AA955" i="1"/>
  <c r="AC955" i="1"/>
  <c r="AD955" i="1"/>
  <c r="AF955" i="1"/>
  <c r="AG955" i="1"/>
  <c r="AH955" i="1"/>
  <c r="AI955" i="1"/>
  <c r="AK955" i="1"/>
  <c r="AL955" i="1"/>
  <c r="AM955" i="1"/>
  <c r="AN955" i="1"/>
  <c r="AO955" i="1"/>
  <c r="AP955" i="1"/>
  <c r="AQ955" i="1"/>
  <c r="AR955" i="1"/>
  <c r="A956" i="1"/>
  <c r="B956" i="1"/>
  <c r="D956" i="1"/>
  <c r="E956" i="1"/>
  <c r="F956" i="1"/>
  <c r="G956" i="1"/>
  <c r="H956" i="1"/>
  <c r="I956" i="1"/>
  <c r="J956" i="1"/>
  <c r="K956" i="1"/>
  <c r="L956" i="1"/>
  <c r="M956" i="1"/>
  <c r="N956" i="1"/>
  <c r="O956" i="1"/>
  <c r="P956" i="1"/>
  <c r="Q956" i="1"/>
  <c r="R956" i="1"/>
  <c r="S956" i="1"/>
  <c r="T956" i="1"/>
  <c r="U956" i="1"/>
  <c r="V956" i="1"/>
  <c r="W956" i="1"/>
  <c r="X956" i="1"/>
  <c r="Y956" i="1"/>
  <c r="Z956" i="1"/>
  <c r="AA956" i="1"/>
  <c r="AC956" i="1"/>
  <c r="AD956" i="1"/>
  <c r="AF956" i="1"/>
  <c r="AG956" i="1"/>
  <c r="AH956" i="1"/>
  <c r="AI956" i="1"/>
  <c r="AK956" i="1"/>
  <c r="AL956" i="1"/>
  <c r="AM956" i="1"/>
  <c r="AN956" i="1"/>
  <c r="AO956" i="1"/>
  <c r="AP956" i="1"/>
  <c r="AQ956" i="1"/>
  <c r="AR956" i="1"/>
  <c r="A957" i="1"/>
  <c r="B957" i="1"/>
  <c r="D957" i="1"/>
  <c r="E957" i="1"/>
  <c r="F957" i="1"/>
  <c r="G957" i="1"/>
  <c r="H957" i="1"/>
  <c r="I957" i="1"/>
  <c r="J957" i="1"/>
  <c r="K957" i="1"/>
  <c r="L957" i="1"/>
  <c r="M957" i="1"/>
  <c r="N957" i="1"/>
  <c r="O957" i="1"/>
  <c r="P957" i="1"/>
  <c r="Q957" i="1"/>
  <c r="R957" i="1"/>
  <c r="S957" i="1"/>
  <c r="T957" i="1"/>
  <c r="U957" i="1"/>
  <c r="V957" i="1"/>
  <c r="W957" i="1"/>
  <c r="X957" i="1"/>
  <c r="Y957" i="1"/>
  <c r="Z957" i="1"/>
  <c r="AA957" i="1"/>
  <c r="AC957" i="1"/>
  <c r="AD957" i="1"/>
  <c r="AF957" i="1"/>
  <c r="AG957" i="1"/>
  <c r="AH957" i="1"/>
  <c r="AI957" i="1"/>
  <c r="AK957" i="1"/>
  <c r="AL957" i="1"/>
  <c r="AM957" i="1"/>
  <c r="AN957" i="1"/>
  <c r="AO957" i="1"/>
  <c r="AP957" i="1"/>
  <c r="AQ957" i="1"/>
  <c r="AR957" i="1"/>
  <c r="A958" i="1"/>
  <c r="B958" i="1"/>
  <c r="D958" i="1"/>
  <c r="E958" i="1"/>
  <c r="F958" i="1"/>
  <c r="G958" i="1"/>
  <c r="H958" i="1"/>
  <c r="I958" i="1"/>
  <c r="J958" i="1"/>
  <c r="K958" i="1"/>
  <c r="L958" i="1"/>
  <c r="M958" i="1"/>
  <c r="N958" i="1"/>
  <c r="O958" i="1"/>
  <c r="P958" i="1"/>
  <c r="Q958" i="1"/>
  <c r="R958" i="1"/>
  <c r="S958" i="1"/>
  <c r="T958" i="1"/>
  <c r="U958" i="1"/>
  <c r="V958" i="1"/>
  <c r="W958" i="1"/>
  <c r="X958" i="1"/>
  <c r="Y958" i="1"/>
  <c r="Z958" i="1"/>
  <c r="AA958" i="1"/>
  <c r="AC958" i="1"/>
  <c r="AD958" i="1"/>
  <c r="AF958" i="1"/>
  <c r="AG958" i="1"/>
  <c r="AH958" i="1"/>
  <c r="AI958" i="1"/>
  <c r="AK958" i="1"/>
  <c r="AL958" i="1"/>
  <c r="AM958" i="1"/>
  <c r="AN958" i="1"/>
  <c r="AO958" i="1"/>
  <c r="AP958" i="1"/>
  <c r="AQ958" i="1"/>
  <c r="AR958" i="1"/>
  <c r="A959" i="1"/>
  <c r="B959" i="1"/>
  <c r="D959" i="1"/>
  <c r="E959" i="1"/>
  <c r="F959" i="1"/>
  <c r="G959" i="1"/>
  <c r="H959" i="1"/>
  <c r="I959" i="1"/>
  <c r="J959" i="1"/>
  <c r="K959" i="1"/>
  <c r="L959" i="1"/>
  <c r="M959" i="1"/>
  <c r="N959" i="1"/>
  <c r="O959" i="1"/>
  <c r="P959" i="1"/>
  <c r="Q959" i="1"/>
  <c r="R959" i="1"/>
  <c r="S959" i="1"/>
  <c r="T959" i="1"/>
  <c r="U959" i="1"/>
  <c r="V959" i="1"/>
  <c r="W959" i="1"/>
  <c r="X959" i="1"/>
  <c r="Y959" i="1"/>
  <c r="Z959" i="1"/>
  <c r="AA959" i="1"/>
  <c r="AC959" i="1"/>
  <c r="AD959" i="1"/>
  <c r="AF959" i="1"/>
  <c r="AG959" i="1"/>
  <c r="AH959" i="1"/>
  <c r="AI959" i="1"/>
  <c r="AK959" i="1"/>
  <c r="AL959" i="1"/>
  <c r="AM959" i="1"/>
  <c r="AN959" i="1"/>
  <c r="AO959" i="1"/>
  <c r="AP959" i="1"/>
  <c r="AQ959" i="1"/>
  <c r="AR959" i="1"/>
  <c r="A960" i="1"/>
  <c r="B960" i="1"/>
  <c r="D960" i="1"/>
  <c r="E960" i="1"/>
  <c r="F960" i="1"/>
  <c r="G960" i="1"/>
  <c r="H960" i="1"/>
  <c r="I960" i="1"/>
  <c r="J960" i="1"/>
  <c r="K960" i="1"/>
  <c r="L960" i="1"/>
  <c r="M960" i="1"/>
  <c r="N960" i="1"/>
  <c r="O960" i="1"/>
  <c r="P960" i="1"/>
  <c r="Q960" i="1"/>
  <c r="R960" i="1"/>
  <c r="S960" i="1"/>
  <c r="T960" i="1"/>
  <c r="U960" i="1"/>
  <c r="V960" i="1"/>
  <c r="W960" i="1"/>
  <c r="X960" i="1"/>
  <c r="Y960" i="1"/>
  <c r="Z960" i="1"/>
  <c r="AA960" i="1"/>
  <c r="AC960" i="1"/>
  <c r="AD960" i="1"/>
  <c r="AF960" i="1"/>
  <c r="AG960" i="1"/>
  <c r="AH960" i="1"/>
  <c r="AI960" i="1"/>
  <c r="AK960" i="1"/>
  <c r="AL960" i="1"/>
  <c r="AM960" i="1"/>
  <c r="AN960" i="1"/>
  <c r="AO960" i="1"/>
  <c r="AP960" i="1"/>
  <c r="AQ960" i="1"/>
  <c r="AR960" i="1"/>
  <c r="A961" i="1"/>
  <c r="B961" i="1"/>
  <c r="D961" i="1"/>
  <c r="E961" i="1"/>
  <c r="F961" i="1"/>
  <c r="G961" i="1"/>
  <c r="H961" i="1"/>
  <c r="I961" i="1"/>
  <c r="J961" i="1"/>
  <c r="K961" i="1"/>
  <c r="L961" i="1"/>
  <c r="M961" i="1"/>
  <c r="N961" i="1"/>
  <c r="O961" i="1"/>
  <c r="P961" i="1"/>
  <c r="Q961" i="1"/>
  <c r="R961" i="1"/>
  <c r="S961" i="1"/>
  <c r="T961" i="1"/>
  <c r="U961" i="1"/>
  <c r="V961" i="1"/>
  <c r="W961" i="1"/>
  <c r="X961" i="1"/>
  <c r="Y961" i="1"/>
  <c r="Z961" i="1"/>
  <c r="AA961" i="1"/>
  <c r="AC961" i="1"/>
  <c r="AD961" i="1"/>
  <c r="AF961" i="1"/>
  <c r="AG961" i="1"/>
  <c r="AH961" i="1"/>
  <c r="AI961" i="1"/>
  <c r="AK961" i="1"/>
  <c r="AL961" i="1"/>
  <c r="AM961" i="1"/>
  <c r="AN961" i="1"/>
  <c r="AO961" i="1"/>
  <c r="AP961" i="1"/>
  <c r="AQ961" i="1"/>
  <c r="AR961" i="1"/>
  <c r="A962" i="1"/>
  <c r="B962" i="1"/>
  <c r="D962" i="1"/>
  <c r="E962" i="1"/>
  <c r="F962" i="1"/>
  <c r="G962" i="1"/>
  <c r="H962" i="1"/>
  <c r="I962" i="1"/>
  <c r="J962" i="1"/>
  <c r="K962" i="1"/>
  <c r="L962" i="1"/>
  <c r="M962" i="1"/>
  <c r="N962" i="1"/>
  <c r="O962" i="1"/>
  <c r="P962" i="1"/>
  <c r="Q962" i="1"/>
  <c r="R962" i="1"/>
  <c r="S962" i="1"/>
  <c r="T962" i="1"/>
  <c r="U962" i="1"/>
  <c r="V962" i="1"/>
  <c r="W962" i="1"/>
  <c r="X962" i="1"/>
  <c r="Y962" i="1"/>
  <c r="Z962" i="1"/>
  <c r="AA962" i="1"/>
  <c r="AC962" i="1"/>
  <c r="AD962" i="1"/>
  <c r="AF962" i="1"/>
  <c r="AG962" i="1"/>
  <c r="AH962" i="1"/>
  <c r="AI962" i="1"/>
  <c r="AK962" i="1"/>
  <c r="AL962" i="1"/>
  <c r="AM962" i="1"/>
  <c r="AN962" i="1"/>
  <c r="AO962" i="1"/>
  <c r="AP962" i="1"/>
  <c r="AQ962" i="1"/>
  <c r="AR962" i="1"/>
  <c r="A963" i="1"/>
  <c r="B963" i="1"/>
  <c r="D963" i="1"/>
  <c r="E963" i="1"/>
  <c r="F963" i="1"/>
  <c r="G963" i="1"/>
  <c r="H963" i="1"/>
  <c r="I963" i="1"/>
  <c r="J963" i="1"/>
  <c r="K963" i="1"/>
  <c r="L963" i="1"/>
  <c r="M963" i="1"/>
  <c r="N963" i="1"/>
  <c r="O963" i="1"/>
  <c r="P963" i="1"/>
  <c r="Q963" i="1"/>
  <c r="R963" i="1"/>
  <c r="S963" i="1"/>
  <c r="T963" i="1"/>
  <c r="U963" i="1"/>
  <c r="V963" i="1"/>
  <c r="W963" i="1"/>
  <c r="X963" i="1"/>
  <c r="Y963" i="1"/>
  <c r="Z963" i="1"/>
  <c r="AA963" i="1"/>
  <c r="AC963" i="1"/>
  <c r="AD963" i="1"/>
  <c r="AF963" i="1"/>
  <c r="AG963" i="1"/>
  <c r="AH963" i="1"/>
  <c r="AI963" i="1"/>
  <c r="AK963" i="1"/>
  <c r="AL963" i="1"/>
  <c r="AM963" i="1"/>
  <c r="AN963" i="1"/>
  <c r="AO963" i="1"/>
  <c r="AP963" i="1"/>
  <c r="AQ963" i="1"/>
  <c r="AR963" i="1"/>
  <c r="A964" i="1"/>
  <c r="B964" i="1"/>
  <c r="D964" i="1"/>
  <c r="E964" i="1"/>
  <c r="F964" i="1"/>
  <c r="G964" i="1"/>
  <c r="H964" i="1"/>
  <c r="I964" i="1"/>
  <c r="J964" i="1"/>
  <c r="K964" i="1"/>
  <c r="L964" i="1"/>
  <c r="M964" i="1"/>
  <c r="N964" i="1"/>
  <c r="O964" i="1"/>
  <c r="P964" i="1"/>
  <c r="Q964" i="1"/>
  <c r="R964" i="1"/>
  <c r="S964" i="1"/>
  <c r="T964" i="1"/>
  <c r="U964" i="1"/>
  <c r="V964" i="1"/>
  <c r="W964" i="1"/>
  <c r="X964" i="1"/>
  <c r="Y964" i="1"/>
  <c r="Z964" i="1"/>
  <c r="AA964" i="1"/>
  <c r="AC964" i="1"/>
  <c r="AD964" i="1"/>
  <c r="AF964" i="1"/>
  <c r="AG964" i="1"/>
  <c r="AH964" i="1"/>
  <c r="AI964" i="1"/>
  <c r="AK964" i="1"/>
  <c r="AL964" i="1"/>
  <c r="AM964" i="1"/>
  <c r="AN964" i="1"/>
  <c r="AO964" i="1"/>
  <c r="AP964" i="1"/>
  <c r="AQ964" i="1"/>
  <c r="AR964" i="1"/>
  <c r="A965" i="1"/>
  <c r="B965" i="1"/>
  <c r="D965" i="1"/>
  <c r="E965" i="1"/>
  <c r="F965" i="1"/>
  <c r="G965" i="1"/>
  <c r="H965" i="1"/>
  <c r="I965" i="1"/>
  <c r="J965" i="1"/>
  <c r="K965" i="1"/>
  <c r="L965" i="1"/>
  <c r="M965" i="1"/>
  <c r="N965" i="1"/>
  <c r="O965" i="1"/>
  <c r="P965" i="1"/>
  <c r="Q965" i="1"/>
  <c r="R965" i="1"/>
  <c r="S965" i="1"/>
  <c r="T965" i="1"/>
  <c r="U965" i="1"/>
  <c r="V965" i="1"/>
  <c r="W965" i="1"/>
  <c r="X965" i="1"/>
  <c r="Y965" i="1"/>
  <c r="Z965" i="1"/>
  <c r="AA965" i="1"/>
  <c r="AC965" i="1"/>
  <c r="AD965" i="1"/>
  <c r="AF965" i="1"/>
  <c r="AG965" i="1"/>
  <c r="AH965" i="1"/>
  <c r="AI965" i="1"/>
  <c r="AK965" i="1"/>
  <c r="AL965" i="1"/>
  <c r="AM965" i="1"/>
  <c r="AN965" i="1"/>
  <c r="AO965" i="1"/>
  <c r="AP965" i="1"/>
  <c r="AQ965" i="1"/>
  <c r="AR965" i="1"/>
  <c r="A966" i="1"/>
  <c r="B966" i="1"/>
  <c r="D966" i="1"/>
  <c r="E966" i="1"/>
  <c r="F966" i="1"/>
  <c r="G966" i="1"/>
  <c r="H966" i="1"/>
  <c r="I966" i="1"/>
  <c r="J966" i="1"/>
  <c r="K966" i="1"/>
  <c r="L966" i="1"/>
  <c r="M966" i="1"/>
  <c r="N966" i="1"/>
  <c r="O966" i="1"/>
  <c r="P966" i="1"/>
  <c r="Q966" i="1"/>
  <c r="R966" i="1"/>
  <c r="S966" i="1"/>
  <c r="T966" i="1"/>
  <c r="U966" i="1"/>
  <c r="V966" i="1"/>
  <c r="W966" i="1"/>
  <c r="X966" i="1"/>
  <c r="Y966" i="1"/>
  <c r="Z966" i="1"/>
  <c r="AA966" i="1"/>
  <c r="AC966" i="1"/>
  <c r="AD966" i="1"/>
  <c r="AF966" i="1"/>
  <c r="AG966" i="1"/>
  <c r="AH966" i="1"/>
  <c r="AI966" i="1"/>
  <c r="AK966" i="1"/>
  <c r="AL966" i="1"/>
  <c r="AM966" i="1"/>
  <c r="AN966" i="1"/>
  <c r="AO966" i="1"/>
  <c r="AP966" i="1"/>
  <c r="AQ966" i="1"/>
  <c r="AR966" i="1"/>
  <c r="A967" i="1"/>
  <c r="B967" i="1"/>
  <c r="D967" i="1"/>
  <c r="E967" i="1"/>
  <c r="F967" i="1"/>
  <c r="G967" i="1"/>
  <c r="H967" i="1"/>
  <c r="I967" i="1"/>
  <c r="J967" i="1"/>
  <c r="K967" i="1"/>
  <c r="L967" i="1"/>
  <c r="M967" i="1"/>
  <c r="N967" i="1"/>
  <c r="O967" i="1"/>
  <c r="P967" i="1"/>
  <c r="Q967" i="1"/>
  <c r="R967" i="1"/>
  <c r="S967" i="1"/>
  <c r="T967" i="1"/>
  <c r="U967" i="1"/>
  <c r="V967" i="1"/>
  <c r="W967" i="1"/>
  <c r="X967" i="1"/>
  <c r="Y967" i="1"/>
  <c r="Z967" i="1"/>
  <c r="AA967" i="1"/>
  <c r="AC967" i="1"/>
  <c r="AD967" i="1"/>
  <c r="AF967" i="1"/>
  <c r="AG967" i="1"/>
  <c r="AH967" i="1"/>
  <c r="AI967" i="1"/>
  <c r="AK967" i="1"/>
  <c r="AL967" i="1"/>
  <c r="AM967" i="1"/>
  <c r="AN967" i="1"/>
  <c r="AO967" i="1"/>
  <c r="AP967" i="1"/>
  <c r="AQ967" i="1"/>
  <c r="AR967" i="1"/>
  <c r="A968" i="1"/>
  <c r="B968" i="1"/>
  <c r="D968" i="1"/>
  <c r="E968" i="1"/>
  <c r="F968" i="1"/>
  <c r="G968" i="1"/>
  <c r="H968" i="1"/>
  <c r="I968" i="1"/>
  <c r="J968" i="1"/>
  <c r="K968" i="1"/>
  <c r="L968" i="1"/>
  <c r="M968" i="1"/>
  <c r="N968" i="1"/>
  <c r="O968" i="1"/>
  <c r="P968" i="1"/>
  <c r="Q968" i="1"/>
  <c r="R968" i="1"/>
  <c r="S968" i="1"/>
  <c r="T968" i="1"/>
  <c r="U968" i="1"/>
  <c r="V968" i="1"/>
  <c r="W968" i="1"/>
  <c r="X968" i="1"/>
  <c r="Y968" i="1"/>
  <c r="Z968" i="1"/>
  <c r="AA968" i="1"/>
  <c r="AC968" i="1"/>
  <c r="AD968" i="1"/>
  <c r="AF968" i="1"/>
  <c r="AG968" i="1"/>
  <c r="AH968" i="1"/>
  <c r="AI968" i="1"/>
  <c r="AK968" i="1"/>
  <c r="AL968" i="1"/>
  <c r="AM968" i="1"/>
  <c r="AN968" i="1"/>
  <c r="AO968" i="1"/>
  <c r="AP968" i="1"/>
  <c r="AQ968" i="1"/>
  <c r="AR968" i="1"/>
  <c r="A969" i="1"/>
  <c r="B969" i="1"/>
  <c r="D969" i="1"/>
  <c r="E969" i="1"/>
  <c r="F969" i="1"/>
  <c r="G969" i="1"/>
  <c r="H969" i="1"/>
  <c r="I969" i="1"/>
  <c r="J969" i="1"/>
  <c r="K969" i="1"/>
  <c r="L969" i="1"/>
  <c r="M969" i="1"/>
  <c r="N969" i="1"/>
  <c r="O969" i="1"/>
  <c r="P969" i="1"/>
  <c r="Q969" i="1"/>
  <c r="R969" i="1"/>
  <c r="S969" i="1"/>
  <c r="T969" i="1"/>
  <c r="U969" i="1"/>
  <c r="V969" i="1"/>
  <c r="W969" i="1"/>
  <c r="X969" i="1"/>
  <c r="Y969" i="1"/>
  <c r="Z969" i="1"/>
  <c r="AA969" i="1"/>
  <c r="AC969" i="1"/>
  <c r="AD969" i="1"/>
  <c r="AF969" i="1"/>
  <c r="AG969" i="1"/>
  <c r="AH969" i="1"/>
  <c r="AI969" i="1"/>
  <c r="AK969" i="1"/>
  <c r="AL969" i="1"/>
  <c r="AM969" i="1"/>
  <c r="AN969" i="1"/>
  <c r="AO969" i="1"/>
  <c r="AP969" i="1"/>
  <c r="AQ969" i="1"/>
  <c r="AR969" i="1"/>
  <c r="A970" i="1"/>
  <c r="B970" i="1"/>
  <c r="D970" i="1"/>
  <c r="E970" i="1"/>
  <c r="F970" i="1"/>
  <c r="G970" i="1"/>
  <c r="H970" i="1"/>
  <c r="I970" i="1"/>
  <c r="J970" i="1"/>
  <c r="K970" i="1"/>
  <c r="L970" i="1"/>
  <c r="M970" i="1"/>
  <c r="N970" i="1"/>
  <c r="O970" i="1"/>
  <c r="P970" i="1"/>
  <c r="Q970" i="1"/>
  <c r="R970" i="1"/>
  <c r="S970" i="1"/>
  <c r="T970" i="1"/>
  <c r="U970" i="1"/>
  <c r="V970" i="1"/>
  <c r="W970" i="1"/>
  <c r="X970" i="1"/>
  <c r="Y970" i="1"/>
  <c r="Z970" i="1"/>
  <c r="AA970" i="1"/>
  <c r="AC970" i="1"/>
  <c r="AD970" i="1"/>
  <c r="AF970" i="1"/>
  <c r="AG970" i="1"/>
  <c r="AH970" i="1"/>
  <c r="AI970" i="1"/>
  <c r="AK970" i="1"/>
  <c r="AL970" i="1"/>
  <c r="AM970" i="1"/>
  <c r="AN970" i="1"/>
  <c r="AO970" i="1"/>
  <c r="AP970" i="1"/>
  <c r="AQ970" i="1"/>
  <c r="AR970" i="1"/>
  <c r="A971" i="1"/>
  <c r="B971" i="1"/>
  <c r="D971" i="1"/>
  <c r="E971" i="1"/>
  <c r="F971" i="1"/>
  <c r="G971" i="1"/>
  <c r="H971" i="1"/>
  <c r="I971" i="1"/>
  <c r="J971" i="1"/>
  <c r="K971" i="1"/>
  <c r="L971" i="1"/>
  <c r="M971" i="1"/>
  <c r="N971" i="1"/>
  <c r="O971" i="1"/>
  <c r="P971" i="1"/>
  <c r="Q971" i="1"/>
  <c r="R971" i="1"/>
  <c r="S971" i="1"/>
  <c r="T971" i="1"/>
  <c r="U971" i="1"/>
  <c r="V971" i="1"/>
  <c r="W971" i="1"/>
  <c r="X971" i="1"/>
  <c r="Y971" i="1"/>
  <c r="Z971" i="1"/>
  <c r="AA971" i="1"/>
  <c r="AC971" i="1"/>
  <c r="AD971" i="1"/>
  <c r="AF971" i="1"/>
  <c r="AG971" i="1"/>
  <c r="AH971" i="1"/>
  <c r="AI971" i="1"/>
  <c r="AK971" i="1"/>
  <c r="AL971" i="1"/>
  <c r="AM971" i="1"/>
  <c r="AN971" i="1"/>
  <c r="AO971" i="1"/>
  <c r="AP971" i="1"/>
  <c r="AQ971" i="1"/>
  <c r="AR971" i="1"/>
  <c r="A972" i="1"/>
  <c r="B972" i="1"/>
  <c r="D972" i="1"/>
  <c r="E972" i="1"/>
  <c r="F972" i="1"/>
  <c r="G972" i="1"/>
  <c r="H972" i="1"/>
  <c r="I972" i="1"/>
  <c r="J972" i="1"/>
  <c r="K972" i="1"/>
  <c r="L972" i="1"/>
  <c r="M972" i="1"/>
  <c r="N972" i="1"/>
  <c r="O972" i="1"/>
  <c r="P972" i="1"/>
  <c r="Q972" i="1"/>
  <c r="R972" i="1"/>
  <c r="S972" i="1"/>
  <c r="T972" i="1"/>
  <c r="U972" i="1"/>
  <c r="V972" i="1"/>
  <c r="W972" i="1"/>
  <c r="X972" i="1"/>
  <c r="Y972" i="1"/>
  <c r="Z972" i="1"/>
  <c r="AA972" i="1"/>
  <c r="AC972" i="1"/>
  <c r="AD972" i="1"/>
  <c r="AF972" i="1"/>
  <c r="AG972" i="1"/>
  <c r="AH972" i="1"/>
  <c r="AI972" i="1"/>
  <c r="AK972" i="1"/>
  <c r="AL972" i="1"/>
  <c r="AM972" i="1"/>
  <c r="AN972" i="1"/>
  <c r="AO972" i="1"/>
  <c r="AP972" i="1"/>
  <c r="AQ972" i="1"/>
  <c r="AR972" i="1"/>
  <c r="A973" i="1"/>
  <c r="B973" i="1"/>
  <c r="D973" i="1"/>
  <c r="E973" i="1"/>
  <c r="F973" i="1"/>
  <c r="G973" i="1"/>
  <c r="H973" i="1"/>
  <c r="I973" i="1"/>
  <c r="J973" i="1"/>
  <c r="K973" i="1"/>
  <c r="L973" i="1"/>
  <c r="M973" i="1"/>
  <c r="N973" i="1"/>
  <c r="O973" i="1"/>
  <c r="P973" i="1"/>
  <c r="Q973" i="1"/>
  <c r="R973" i="1"/>
  <c r="S973" i="1"/>
  <c r="T973" i="1"/>
  <c r="U973" i="1"/>
  <c r="V973" i="1"/>
  <c r="W973" i="1"/>
  <c r="X973" i="1"/>
  <c r="Y973" i="1"/>
  <c r="Z973" i="1"/>
  <c r="AA973" i="1"/>
  <c r="AC973" i="1"/>
  <c r="AD973" i="1"/>
  <c r="AF973" i="1"/>
  <c r="AG973" i="1"/>
  <c r="AH973" i="1"/>
  <c r="AI973" i="1"/>
  <c r="AK973" i="1"/>
  <c r="AL973" i="1"/>
  <c r="AM973" i="1"/>
  <c r="AN973" i="1"/>
  <c r="AO973" i="1"/>
  <c r="AP973" i="1"/>
  <c r="AQ973" i="1"/>
  <c r="AR973" i="1"/>
  <c r="A974" i="1"/>
  <c r="B974" i="1"/>
  <c r="D974" i="1"/>
  <c r="E974" i="1"/>
  <c r="F974" i="1"/>
  <c r="G974" i="1"/>
  <c r="H974" i="1"/>
  <c r="I974" i="1"/>
  <c r="J974" i="1"/>
  <c r="K974" i="1"/>
  <c r="L974" i="1"/>
  <c r="M974" i="1"/>
  <c r="N974" i="1"/>
  <c r="O974" i="1"/>
  <c r="P974" i="1"/>
  <c r="Q974" i="1"/>
  <c r="R974" i="1"/>
  <c r="S974" i="1"/>
  <c r="T974" i="1"/>
  <c r="U974" i="1"/>
  <c r="V974" i="1"/>
  <c r="W974" i="1"/>
  <c r="X974" i="1"/>
  <c r="Y974" i="1"/>
  <c r="Z974" i="1"/>
  <c r="AA974" i="1"/>
  <c r="AC974" i="1"/>
  <c r="AD974" i="1"/>
  <c r="AF974" i="1"/>
  <c r="AG974" i="1"/>
  <c r="AH974" i="1"/>
  <c r="AI974" i="1"/>
  <c r="AK974" i="1"/>
  <c r="AL974" i="1"/>
  <c r="AM974" i="1"/>
  <c r="AN974" i="1"/>
  <c r="AO974" i="1"/>
  <c r="AP974" i="1"/>
  <c r="AQ974" i="1"/>
  <c r="AR974" i="1"/>
  <c r="A975" i="1"/>
  <c r="B975" i="1"/>
  <c r="D975" i="1"/>
  <c r="E975" i="1"/>
  <c r="F975" i="1"/>
  <c r="G975" i="1"/>
  <c r="H975" i="1"/>
  <c r="I975" i="1"/>
  <c r="J975" i="1"/>
  <c r="K975" i="1"/>
  <c r="L975" i="1"/>
  <c r="M975" i="1"/>
  <c r="N975" i="1"/>
  <c r="O975" i="1"/>
  <c r="P975" i="1"/>
  <c r="Q975" i="1"/>
  <c r="R975" i="1"/>
  <c r="S975" i="1"/>
  <c r="T975" i="1"/>
  <c r="U975" i="1"/>
  <c r="V975" i="1"/>
  <c r="W975" i="1"/>
  <c r="X975" i="1"/>
  <c r="Y975" i="1"/>
  <c r="Z975" i="1"/>
  <c r="AA975" i="1"/>
  <c r="AC975" i="1"/>
  <c r="AD975" i="1"/>
  <c r="AF975" i="1"/>
  <c r="AG975" i="1"/>
  <c r="AH975" i="1"/>
  <c r="AI975" i="1"/>
  <c r="AK975" i="1"/>
  <c r="AL975" i="1"/>
  <c r="AM975" i="1"/>
  <c r="AN975" i="1"/>
  <c r="AO975" i="1"/>
  <c r="AP975" i="1"/>
  <c r="AQ975" i="1"/>
  <c r="AR975" i="1"/>
  <c r="A976" i="1"/>
  <c r="B976" i="1"/>
  <c r="D976" i="1"/>
  <c r="E976" i="1"/>
  <c r="F976" i="1"/>
  <c r="G976" i="1"/>
  <c r="H976" i="1"/>
  <c r="I976" i="1"/>
  <c r="J976" i="1"/>
  <c r="K976" i="1"/>
  <c r="L976" i="1"/>
  <c r="M976" i="1"/>
  <c r="N976" i="1"/>
  <c r="O976" i="1"/>
  <c r="P976" i="1"/>
  <c r="Q976" i="1"/>
  <c r="R976" i="1"/>
  <c r="S976" i="1"/>
  <c r="T976" i="1"/>
  <c r="U976" i="1"/>
  <c r="V976" i="1"/>
  <c r="W976" i="1"/>
  <c r="X976" i="1"/>
  <c r="Y976" i="1"/>
  <c r="Z976" i="1"/>
  <c r="AA976" i="1"/>
  <c r="AC976" i="1"/>
  <c r="AD976" i="1"/>
  <c r="AF976" i="1"/>
  <c r="AG976" i="1"/>
  <c r="AH976" i="1"/>
  <c r="AI976" i="1"/>
  <c r="AK976" i="1"/>
  <c r="AL976" i="1"/>
  <c r="AM976" i="1"/>
  <c r="AN976" i="1"/>
  <c r="AO976" i="1"/>
  <c r="AP976" i="1"/>
  <c r="AQ976" i="1"/>
  <c r="AR976" i="1"/>
  <c r="A977" i="1"/>
  <c r="B977" i="1"/>
  <c r="D977" i="1"/>
  <c r="E977" i="1"/>
  <c r="F977" i="1"/>
  <c r="G977" i="1"/>
  <c r="H977" i="1"/>
  <c r="I977" i="1"/>
  <c r="J977" i="1"/>
  <c r="K977" i="1"/>
  <c r="L977" i="1"/>
  <c r="M977" i="1"/>
  <c r="N977" i="1"/>
  <c r="O977" i="1"/>
  <c r="P977" i="1"/>
  <c r="Q977" i="1"/>
  <c r="R977" i="1"/>
  <c r="S977" i="1"/>
  <c r="T977" i="1"/>
  <c r="U977" i="1"/>
  <c r="V977" i="1"/>
  <c r="W977" i="1"/>
  <c r="X977" i="1"/>
  <c r="Y977" i="1"/>
  <c r="Z977" i="1"/>
  <c r="AA977" i="1"/>
  <c r="AC977" i="1"/>
  <c r="AD977" i="1"/>
  <c r="AF977" i="1"/>
  <c r="AG977" i="1"/>
  <c r="AH977" i="1"/>
  <c r="AI977" i="1"/>
  <c r="AK977" i="1"/>
  <c r="AL977" i="1"/>
  <c r="AM977" i="1"/>
  <c r="AN977" i="1"/>
  <c r="AO977" i="1"/>
  <c r="AP977" i="1"/>
  <c r="AQ977" i="1"/>
  <c r="AR977" i="1"/>
  <c r="A978" i="1"/>
  <c r="B978" i="1"/>
  <c r="D978" i="1"/>
  <c r="E978" i="1"/>
  <c r="F978" i="1"/>
  <c r="G978" i="1"/>
  <c r="H978" i="1"/>
  <c r="I978" i="1"/>
  <c r="J978" i="1"/>
  <c r="K978" i="1"/>
  <c r="L978" i="1"/>
  <c r="M978" i="1"/>
  <c r="N978" i="1"/>
  <c r="O978" i="1"/>
  <c r="P978" i="1"/>
  <c r="Q978" i="1"/>
  <c r="R978" i="1"/>
  <c r="S978" i="1"/>
  <c r="T978" i="1"/>
  <c r="U978" i="1"/>
  <c r="V978" i="1"/>
  <c r="W978" i="1"/>
  <c r="X978" i="1"/>
  <c r="Y978" i="1"/>
  <c r="Z978" i="1"/>
  <c r="AA978" i="1"/>
  <c r="AC978" i="1"/>
  <c r="AD978" i="1"/>
  <c r="AF978" i="1"/>
  <c r="AG978" i="1"/>
  <c r="AH978" i="1"/>
  <c r="AI978" i="1"/>
  <c r="AK978" i="1"/>
  <c r="AL978" i="1"/>
  <c r="AM978" i="1"/>
  <c r="AN978" i="1"/>
  <c r="AO978" i="1"/>
  <c r="AP978" i="1"/>
  <c r="AQ978" i="1"/>
  <c r="AR978" i="1"/>
  <c r="A979" i="1"/>
  <c r="B979" i="1"/>
  <c r="D979" i="1"/>
  <c r="E979" i="1"/>
  <c r="F979" i="1"/>
  <c r="G979" i="1"/>
  <c r="H979" i="1"/>
  <c r="I979" i="1"/>
  <c r="J979" i="1"/>
  <c r="K979" i="1"/>
  <c r="L979" i="1"/>
  <c r="M979" i="1"/>
  <c r="N979" i="1"/>
  <c r="O979" i="1"/>
  <c r="P979" i="1"/>
  <c r="Q979" i="1"/>
  <c r="R979" i="1"/>
  <c r="S979" i="1"/>
  <c r="T979" i="1"/>
  <c r="U979" i="1"/>
  <c r="V979" i="1"/>
  <c r="W979" i="1"/>
  <c r="X979" i="1"/>
  <c r="Y979" i="1"/>
  <c r="Z979" i="1"/>
  <c r="AA979" i="1"/>
  <c r="AC979" i="1"/>
  <c r="AD979" i="1"/>
  <c r="AF979" i="1"/>
  <c r="AG979" i="1"/>
  <c r="AH979" i="1"/>
  <c r="AI979" i="1"/>
  <c r="AK979" i="1"/>
  <c r="AL979" i="1"/>
  <c r="AM979" i="1"/>
  <c r="AN979" i="1"/>
  <c r="AO979" i="1"/>
  <c r="AP979" i="1"/>
  <c r="AQ979" i="1"/>
  <c r="AR979" i="1"/>
  <c r="A980" i="1"/>
  <c r="B980" i="1"/>
  <c r="D980" i="1"/>
  <c r="E980" i="1"/>
  <c r="F980" i="1"/>
  <c r="G980" i="1"/>
  <c r="H980" i="1"/>
  <c r="I980" i="1"/>
  <c r="J980" i="1"/>
  <c r="K980" i="1"/>
  <c r="L980" i="1"/>
  <c r="M980" i="1"/>
  <c r="N980" i="1"/>
  <c r="O980" i="1"/>
  <c r="P980" i="1"/>
  <c r="Q980" i="1"/>
  <c r="R980" i="1"/>
  <c r="S980" i="1"/>
  <c r="T980" i="1"/>
  <c r="U980" i="1"/>
  <c r="V980" i="1"/>
  <c r="W980" i="1"/>
  <c r="X980" i="1"/>
  <c r="Y980" i="1"/>
  <c r="Z980" i="1"/>
  <c r="AA980" i="1"/>
  <c r="AC980" i="1"/>
  <c r="AD980" i="1"/>
  <c r="AF980" i="1"/>
  <c r="AG980" i="1"/>
  <c r="AH980" i="1"/>
  <c r="AI980" i="1"/>
  <c r="AK980" i="1"/>
  <c r="AL980" i="1"/>
  <c r="AM980" i="1"/>
  <c r="AN980" i="1"/>
  <c r="AO980" i="1"/>
  <c r="AP980" i="1"/>
  <c r="AQ980" i="1"/>
  <c r="AR980" i="1"/>
  <c r="A981" i="1"/>
  <c r="B981" i="1"/>
  <c r="D981" i="1"/>
  <c r="E981" i="1"/>
  <c r="F981" i="1"/>
  <c r="G981" i="1"/>
  <c r="H981" i="1"/>
  <c r="I981" i="1"/>
  <c r="J981" i="1"/>
  <c r="K981" i="1"/>
  <c r="L981" i="1"/>
  <c r="M981" i="1"/>
  <c r="N981" i="1"/>
  <c r="O981" i="1"/>
  <c r="P981" i="1"/>
  <c r="Q981" i="1"/>
  <c r="R981" i="1"/>
  <c r="S981" i="1"/>
  <c r="T981" i="1"/>
  <c r="U981" i="1"/>
  <c r="V981" i="1"/>
  <c r="W981" i="1"/>
  <c r="X981" i="1"/>
  <c r="Y981" i="1"/>
  <c r="Z981" i="1"/>
  <c r="AA981" i="1"/>
  <c r="AC981" i="1"/>
  <c r="AD981" i="1"/>
  <c r="AF981" i="1"/>
  <c r="AG981" i="1"/>
  <c r="AH981" i="1"/>
  <c r="AI981" i="1"/>
  <c r="AK981" i="1"/>
  <c r="AL981" i="1"/>
  <c r="AM981" i="1"/>
  <c r="AN981" i="1"/>
  <c r="AO981" i="1"/>
  <c r="AP981" i="1"/>
  <c r="AQ981" i="1"/>
  <c r="AR981" i="1"/>
  <c r="A982" i="1"/>
  <c r="B982" i="1"/>
  <c r="D982" i="1"/>
  <c r="E982" i="1"/>
  <c r="F982" i="1"/>
  <c r="G982" i="1"/>
  <c r="H982" i="1"/>
  <c r="I982" i="1"/>
  <c r="J982" i="1"/>
  <c r="K982" i="1"/>
  <c r="L982" i="1"/>
  <c r="M982" i="1"/>
  <c r="N982" i="1"/>
  <c r="O982" i="1"/>
  <c r="P982" i="1"/>
  <c r="Q982" i="1"/>
  <c r="R982" i="1"/>
  <c r="S982" i="1"/>
  <c r="T982" i="1"/>
  <c r="U982" i="1"/>
  <c r="V982" i="1"/>
  <c r="W982" i="1"/>
  <c r="X982" i="1"/>
  <c r="Y982" i="1"/>
  <c r="Z982" i="1"/>
  <c r="AA982" i="1"/>
  <c r="AC982" i="1"/>
  <c r="AD982" i="1"/>
  <c r="AF982" i="1"/>
  <c r="AG982" i="1"/>
  <c r="AH982" i="1"/>
  <c r="AI982" i="1"/>
  <c r="AK982" i="1"/>
  <c r="AL982" i="1"/>
  <c r="AM982" i="1"/>
  <c r="AN982" i="1"/>
  <c r="AO982" i="1"/>
  <c r="AP982" i="1"/>
  <c r="AQ982" i="1"/>
  <c r="AR982" i="1"/>
  <c r="A983" i="1"/>
  <c r="B983" i="1"/>
  <c r="D983" i="1"/>
  <c r="E983" i="1"/>
  <c r="F983" i="1"/>
  <c r="G983" i="1"/>
  <c r="H983" i="1"/>
  <c r="I983" i="1"/>
  <c r="J983" i="1"/>
  <c r="K983" i="1"/>
  <c r="L983" i="1"/>
  <c r="M983" i="1"/>
  <c r="N983" i="1"/>
  <c r="O983" i="1"/>
  <c r="P983" i="1"/>
  <c r="Q983" i="1"/>
  <c r="R983" i="1"/>
  <c r="S983" i="1"/>
  <c r="T983" i="1"/>
  <c r="U983" i="1"/>
  <c r="V983" i="1"/>
  <c r="W983" i="1"/>
  <c r="X983" i="1"/>
  <c r="Y983" i="1"/>
  <c r="Z983" i="1"/>
  <c r="AA983" i="1"/>
  <c r="AC983" i="1"/>
  <c r="AD983" i="1"/>
  <c r="AF983" i="1"/>
  <c r="AG983" i="1"/>
  <c r="AH983" i="1"/>
  <c r="AI983" i="1"/>
  <c r="AK983" i="1"/>
  <c r="AL983" i="1"/>
  <c r="AM983" i="1"/>
  <c r="AN983" i="1"/>
  <c r="AO983" i="1"/>
  <c r="AP983" i="1"/>
  <c r="AQ983" i="1"/>
  <c r="AR983" i="1"/>
  <c r="A984" i="1"/>
  <c r="B984" i="1"/>
  <c r="D984" i="1"/>
  <c r="E984" i="1"/>
  <c r="F984" i="1"/>
  <c r="G984" i="1"/>
  <c r="H984" i="1"/>
  <c r="I984" i="1"/>
  <c r="J984" i="1"/>
  <c r="K984" i="1"/>
  <c r="L984" i="1"/>
  <c r="M984" i="1"/>
  <c r="N984" i="1"/>
  <c r="O984" i="1"/>
  <c r="P984" i="1"/>
  <c r="Q984" i="1"/>
  <c r="R984" i="1"/>
  <c r="S984" i="1"/>
  <c r="T984" i="1"/>
  <c r="U984" i="1"/>
  <c r="V984" i="1"/>
  <c r="W984" i="1"/>
  <c r="X984" i="1"/>
  <c r="Y984" i="1"/>
  <c r="Z984" i="1"/>
  <c r="AA984" i="1"/>
  <c r="AC984" i="1"/>
  <c r="AD984" i="1"/>
  <c r="AF984" i="1"/>
  <c r="AG984" i="1"/>
  <c r="AH984" i="1"/>
  <c r="AI984" i="1"/>
  <c r="AK984" i="1"/>
  <c r="AL984" i="1"/>
  <c r="AM984" i="1"/>
  <c r="AN984" i="1"/>
  <c r="AO984" i="1"/>
  <c r="AP984" i="1"/>
  <c r="AQ984" i="1"/>
  <c r="AR984" i="1"/>
  <c r="A985" i="1"/>
  <c r="B985" i="1"/>
  <c r="D985" i="1"/>
  <c r="E985" i="1"/>
  <c r="F985" i="1"/>
  <c r="G985" i="1"/>
  <c r="H985" i="1"/>
  <c r="I985" i="1"/>
  <c r="J985" i="1"/>
  <c r="K985" i="1"/>
  <c r="L985" i="1"/>
  <c r="M985" i="1"/>
  <c r="N985" i="1"/>
  <c r="O985" i="1"/>
  <c r="P985" i="1"/>
  <c r="Q985" i="1"/>
  <c r="R985" i="1"/>
  <c r="S985" i="1"/>
  <c r="T985" i="1"/>
  <c r="U985" i="1"/>
  <c r="V985" i="1"/>
  <c r="W985" i="1"/>
  <c r="X985" i="1"/>
  <c r="Y985" i="1"/>
  <c r="Z985" i="1"/>
  <c r="AA985" i="1"/>
  <c r="AC985" i="1"/>
  <c r="AD985" i="1"/>
  <c r="AF985" i="1"/>
  <c r="AG985" i="1"/>
  <c r="AH985" i="1"/>
  <c r="AI985" i="1"/>
  <c r="AK985" i="1"/>
  <c r="AL985" i="1"/>
  <c r="AM985" i="1"/>
  <c r="AN985" i="1"/>
  <c r="AO985" i="1"/>
  <c r="AP985" i="1"/>
  <c r="AQ985" i="1"/>
  <c r="AR985" i="1"/>
  <c r="A986" i="1"/>
  <c r="B986" i="1"/>
  <c r="D986" i="1"/>
  <c r="E986" i="1"/>
  <c r="F986" i="1"/>
  <c r="G986" i="1"/>
  <c r="H986" i="1"/>
  <c r="I986" i="1"/>
  <c r="J986" i="1"/>
  <c r="K986" i="1"/>
  <c r="L986" i="1"/>
  <c r="M986" i="1"/>
  <c r="N986" i="1"/>
  <c r="O986" i="1"/>
  <c r="P986" i="1"/>
  <c r="Q986" i="1"/>
  <c r="R986" i="1"/>
  <c r="S986" i="1"/>
  <c r="T986" i="1"/>
  <c r="U986" i="1"/>
  <c r="V986" i="1"/>
  <c r="W986" i="1"/>
  <c r="X986" i="1"/>
  <c r="Y986" i="1"/>
  <c r="Z986" i="1"/>
  <c r="AA986" i="1"/>
  <c r="AC986" i="1"/>
  <c r="AD986" i="1"/>
  <c r="AF986" i="1"/>
  <c r="AG986" i="1"/>
  <c r="AH986" i="1"/>
  <c r="AI986" i="1"/>
  <c r="AK986" i="1"/>
  <c r="AL986" i="1"/>
  <c r="AM986" i="1"/>
  <c r="AN986" i="1"/>
  <c r="AO986" i="1"/>
  <c r="AP986" i="1"/>
  <c r="AQ986" i="1"/>
  <c r="AR986" i="1"/>
  <c r="A987" i="1"/>
  <c r="B987" i="1"/>
  <c r="D987" i="1"/>
  <c r="E987" i="1"/>
  <c r="F987" i="1"/>
  <c r="G987" i="1"/>
  <c r="H987" i="1"/>
  <c r="I987" i="1"/>
  <c r="J987" i="1"/>
  <c r="K987" i="1"/>
  <c r="L987" i="1"/>
  <c r="M987" i="1"/>
  <c r="N987" i="1"/>
  <c r="O987" i="1"/>
  <c r="P987" i="1"/>
  <c r="Q987" i="1"/>
  <c r="R987" i="1"/>
  <c r="S987" i="1"/>
  <c r="T987" i="1"/>
  <c r="U987" i="1"/>
  <c r="V987" i="1"/>
  <c r="W987" i="1"/>
  <c r="X987" i="1"/>
  <c r="Y987" i="1"/>
  <c r="Z987" i="1"/>
  <c r="AA987" i="1"/>
  <c r="AC987" i="1"/>
  <c r="AD987" i="1"/>
  <c r="AF987" i="1"/>
  <c r="AG987" i="1"/>
  <c r="AH987" i="1"/>
  <c r="AI987" i="1"/>
  <c r="AK987" i="1"/>
  <c r="AL987" i="1"/>
  <c r="AM987" i="1"/>
  <c r="AN987" i="1"/>
  <c r="AO987" i="1"/>
  <c r="AP987" i="1"/>
  <c r="AQ987" i="1"/>
  <c r="AR987" i="1"/>
  <c r="A988" i="1"/>
  <c r="B988" i="1"/>
  <c r="D988" i="1"/>
  <c r="E988" i="1"/>
  <c r="F988" i="1"/>
  <c r="G988" i="1"/>
  <c r="H988" i="1"/>
  <c r="I988" i="1"/>
  <c r="J988" i="1"/>
  <c r="K988" i="1"/>
  <c r="L988" i="1"/>
  <c r="M988" i="1"/>
  <c r="N988" i="1"/>
  <c r="O988" i="1"/>
  <c r="P988" i="1"/>
  <c r="Q988" i="1"/>
  <c r="R988" i="1"/>
  <c r="S988" i="1"/>
  <c r="T988" i="1"/>
  <c r="U988" i="1"/>
  <c r="V988" i="1"/>
  <c r="W988" i="1"/>
  <c r="X988" i="1"/>
  <c r="Y988" i="1"/>
  <c r="Z988" i="1"/>
  <c r="AA988" i="1"/>
  <c r="AC988" i="1"/>
  <c r="AD988" i="1"/>
  <c r="AF988" i="1"/>
  <c r="AG988" i="1"/>
  <c r="AH988" i="1"/>
  <c r="AI988" i="1"/>
  <c r="AK988" i="1"/>
  <c r="AL988" i="1"/>
  <c r="AM988" i="1"/>
  <c r="AN988" i="1"/>
  <c r="AO988" i="1"/>
  <c r="AP988" i="1"/>
  <c r="AQ988" i="1"/>
  <c r="AR988" i="1"/>
  <c r="A989" i="1"/>
  <c r="B989" i="1"/>
  <c r="D989" i="1"/>
  <c r="E989" i="1"/>
  <c r="F989" i="1"/>
  <c r="G989" i="1"/>
  <c r="H989" i="1"/>
  <c r="I989" i="1"/>
  <c r="J989" i="1"/>
  <c r="K989" i="1"/>
  <c r="L989" i="1"/>
  <c r="M989" i="1"/>
  <c r="N989" i="1"/>
  <c r="O989" i="1"/>
  <c r="P989" i="1"/>
  <c r="Q989" i="1"/>
  <c r="R989" i="1"/>
  <c r="S989" i="1"/>
  <c r="T989" i="1"/>
  <c r="U989" i="1"/>
  <c r="V989" i="1"/>
  <c r="W989" i="1"/>
  <c r="X989" i="1"/>
  <c r="Y989" i="1"/>
  <c r="Z989" i="1"/>
  <c r="AA989" i="1"/>
  <c r="AC989" i="1"/>
  <c r="AD989" i="1"/>
  <c r="AF989" i="1"/>
  <c r="AG989" i="1"/>
  <c r="AH989" i="1"/>
  <c r="AI989" i="1"/>
  <c r="AK989" i="1"/>
  <c r="AL989" i="1"/>
  <c r="AM989" i="1"/>
  <c r="AN989" i="1"/>
  <c r="AO989" i="1"/>
  <c r="AP989" i="1"/>
  <c r="AQ989" i="1"/>
  <c r="AR989" i="1"/>
  <c r="A990" i="1"/>
  <c r="B990" i="1"/>
  <c r="D990" i="1"/>
  <c r="E990" i="1"/>
  <c r="F990" i="1"/>
  <c r="G990" i="1"/>
  <c r="H990" i="1"/>
  <c r="I990" i="1"/>
  <c r="J990" i="1"/>
  <c r="K990" i="1"/>
  <c r="L990" i="1"/>
  <c r="M990" i="1"/>
  <c r="N990" i="1"/>
  <c r="O990" i="1"/>
  <c r="P990" i="1"/>
  <c r="Q990" i="1"/>
  <c r="R990" i="1"/>
  <c r="S990" i="1"/>
  <c r="T990" i="1"/>
  <c r="U990" i="1"/>
  <c r="V990" i="1"/>
  <c r="W990" i="1"/>
  <c r="X990" i="1"/>
  <c r="Y990" i="1"/>
  <c r="Z990" i="1"/>
  <c r="AA990" i="1"/>
  <c r="AC990" i="1"/>
  <c r="AD990" i="1"/>
  <c r="AF990" i="1"/>
  <c r="AG990" i="1"/>
  <c r="AH990" i="1"/>
  <c r="AI990" i="1"/>
  <c r="AK990" i="1"/>
  <c r="AL990" i="1"/>
  <c r="AM990" i="1"/>
  <c r="AN990" i="1"/>
  <c r="AO990" i="1"/>
  <c r="AP990" i="1"/>
  <c r="AQ990" i="1"/>
  <c r="AR990" i="1"/>
  <c r="A991" i="1"/>
  <c r="B991" i="1"/>
  <c r="D991" i="1"/>
  <c r="E991" i="1"/>
  <c r="F991" i="1"/>
  <c r="G991" i="1"/>
  <c r="H991" i="1"/>
  <c r="I991" i="1"/>
  <c r="J991" i="1"/>
  <c r="K991" i="1"/>
  <c r="L991" i="1"/>
  <c r="M991" i="1"/>
  <c r="N991" i="1"/>
  <c r="O991" i="1"/>
  <c r="P991" i="1"/>
  <c r="Q991" i="1"/>
  <c r="R991" i="1"/>
  <c r="S991" i="1"/>
  <c r="T991" i="1"/>
  <c r="U991" i="1"/>
  <c r="V991" i="1"/>
  <c r="W991" i="1"/>
  <c r="X991" i="1"/>
  <c r="Y991" i="1"/>
  <c r="Z991" i="1"/>
  <c r="AA991" i="1"/>
  <c r="AC991" i="1"/>
  <c r="AD991" i="1"/>
  <c r="AF991" i="1"/>
  <c r="AG991" i="1"/>
  <c r="AH991" i="1"/>
  <c r="AI991" i="1"/>
  <c r="AK991" i="1"/>
  <c r="AL991" i="1"/>
  <c r="AM991" i="1"/>
  <c r="AN991" i="1"/>
  <c r="AO991" i="1"/>
  <c r="AP991" i="1"/>
  <c r="AQ991" i="1"/>
  <c r="AR991" i="1"/>
  <c r="A992" i="1"/>
  <c r="B992" i="1"/>
  <c r="D992" i="1"/>
  <c r="E992" i="1"/>
  <c r="F992" i="1"/>
  <c r="G992" i="1"/>
  <c r="H992" i="1"/>
  <c r="I992" i="1"/>
  <c r="J992" i="1"/>
  <c r="K992" i="1"/>
  <c r="L992" i="1"/>
  <c r="M992" i="1"/>
  <c r="N992" i="1"/>
  <c r="O992" i="1"/>
  <c r="P992" i="1"/>
  <c r="Q992" i="1"/>
  <c r="R992" i="1"/>
  <c r="S992" i="1"/>
  <c r="T992" i="1"/>
  <c r="U992" i="1"/>
  <c r="V992" i="1"/>
  <c r="W992" i="1"/>
  <c r="X992" i="1"/>
  <c r="Y992" i="1"/>
  <c r="Z992" i="1"/>
  <c r="AA992" i="1"/>
  <c r="AC992" i="1"/>
  <c r="AD992" i="1"/>
  <c r="AF992" i="1"/>
  <c r="AG992" i="1"/>
  <c r="AH992" i="1"/>
  <c r="AI992" i="1"/>
  <c r="AK992" i="1"/>
  <c r="AL992" i="1"/>
  <c r="AM992" i="1"/>
  <c r="AN992" i="1"/>
  <c r="AO992" i="1"/>
  <c r="AP992" i="1"/>
  <c r="AQ992" i="1"/>
  <c r="AR992" i="1"/>
  <c r="A993" i="1"/>
  <c r="B993" i="1"/>
  <c r="D993" i="1"/>
  <c r="E993" i="1"/>
  <c r="F993" i="1"/>
  <c r="G993" i="1"/>
  <c r="H993" i="1"/>
  <c r="I993" i="1"/>
  <c r="J993" i="1"/>
  <c r="K993" i="1"/>
  <c r="L993" i="1"/>
  <c r="M993" i="1"/>
  <c r="N993" i="1"/>
  <c r="O993" i="1"/>
  <c r="P993" i="1"/>
  <c r="Q993" i="1"/>
  <c r="R993" i="1"/>
  <c r="S993" i="1"/>
  <c r="T993" i="1"/>
  <c r="U993" i="1"/>
  <c r="V993" i="1"/>
  <c r="W993" i="1"/>
  <c r="X993" i="1"/>
  <c r="Y993" i="1"/>
  <c r="Z993" i="1"/>
  <c r="AA993" i="1"/>
  <c r="AC993" i="1"/>
  <c r="AD993" i="1"/>
  <c r="AF993" i="1"/>
  <c r="AG993" i="1"/>
  <c r="AH993" i="1"/>
  <c r="AI993" i="1"/>
  <c r="AK993" i="1"/>
  <c r="AL993" i="1"/>
  <c r="AM993" i="1"/>
  <c r="AN993" i="1"/>
  <c r="AO993" i="1"/>
  <c r="AP993" i="1"/>
  <c r="AQ993" i="1"/>
  <c r="AR993" i="1"/>
  <c r="A994" i="1"/>
  <c r="B994" i="1"/>
  <c r="D994" i="1"/>
  <c r="E994" i="1"/>
  <c r="F994" i="1"/>
  <c r="G994" i="1"/>
  <c r="H994" i="1"/>
  <c r="I994" i="1"/>
  <c r="J994" i="1"/>
  <c r="K994" i="1"/>
  <c r="L994" i="1"/>
  <c r="M994" i="1"/>
  <c r="N994" i="1"/>
  <c r="O994" i="1"/>
  <c r="P994" i="1"/>
  <c r="Q994" i="1"/>
  <c r="R994" i="1"/>
  <c r="S994" i="1"/>
  <c r="T994" i="1"/>
  <c r="U994" i="1"/>
  <c r="V994" i="1"/>
  <c r="W994" i="1"/>
  <c r="X994" i="1"/>
  <c r="Y994" i="1"/>
  <c r="Z994" i="1"/>
  <c r="AA994" i="1"/>
  <c r="AC994" i="1"/>
  <c r="AD994" i="1"/>
  <c r="AF994" i="1"/>
  <c r="AG994" i="1"/>
  <c r="AH994" i="1"/>
  <c r="AI994" i="1"/>
  <c r="AK994" i="1"/>
  <c r="AL994" i="1"/>
  <c r="AM994" i="1"/>
  <c r="AN994" i="1"/>
  <c r="AO994" i="1"/>
  <c r="AP994" i="1"/>
  <c r="AQ994" i="1"/>
  <c r="AR994" i="1"/>
  <c r="A995" i="1"/>
  <c r="B995" i="1"/>
  <c r="D995" i="1"/>
  <c r="E995" i="1"/>
  <c r="F995" i="1"/>
  <c r="G995" i="1"/>
  <c r="H995" i="1"/>
  <c r="I995" i="1"/>
  <c r="J995" i="1"/>
  <c r="K995" i="1"/>
  <c r="L995" i="1"/>
  <c r="M995" i="1"/>
  <c r="N995" i="1"/>
  <c r="O995" i="1"/>
  <c r="P995" i="1"/>
  <c r="Q995" i="1"/>
  <c r="R995" i="1"/>
  <c r="S995" i="1"/>
  <c r="T995" i="1"/>
  <c r="U995" i="1"/>
  <c r="V995" i="1"/>
  <c r="W995" i="1"/>
  <c r="X995" i="1"/>
  <c r="Y995" i="1"/>
  <c r="Z995" i="1"/>
  <c r="AA995" i="1"/>
  <c r="AC995" i="1"/>
  <c r="AD995" i="1"/>
  <c r="AF995" i="1"/>
  <c r="AG995" i="1"/>
  <c r="AH995" i="1"/>
  <c r="AI995" i="1"/>
  <c r="AK995" i="1"/>
  <c r="AL995" i="1"/>
  <c r="AM995" i="1"/>
  <c r="AN995" i="1"/>
  <c r="AO995" i="1"/>
  <c r="AP995" i="1"/>
  <c r="AQ995" i="1"/>
  <c r="AR995" i="1"/>
  <c r="A996" i="1"/>
  <c r="B996" i="1"/>
  <c r="D996" i="1"/>
  <c r="E996" i="1"/>
  <c r="F996" i="1"/>
  <c r="G996" i="1"/>
  <c r="H996" i="1"/>
  <c r="I996" i="1"/>
  <c r="J996" i="1"/>
  <c r="K996" i="1"/>
  <c r="L996" i="1"/>
  <c r="M996" i="1"/>
  <c r="N996" i="1"/>
  <c r="O996" i="1"/>
  <c r="P996" i="1"/>
  <c r="Q996" i="1"/>
  <c r="R996" i="1"/>
  <c r="S996" i="1"/>
  <c r="T996" i="1"/>
  <c r="U996" i="1"/>
  <c r="V996" i="1"/>
  <c r="W996" i="1"/>
  <c r="X996" i="1"/>
  <c r="Y996" i="1"/>
  <c r="Z996" i="1"/>
  <c r="AA996" i="1"/>
  <c r="AC996" i="1"/>
  <c r="AD996" i="1"/>
  <c r="AF996" i="1"/>
  <c r="AG996" i="1"/>
  <c r="AH996" i="1"/>
  <c r="AI996" i="1"/>
  <c r="AK996" i="1"/>
  <c r="AL996" i="1"/>
  <c r="AM996" i="1"/>
  <c r="AN996" i="1"/>
  <c r="AO996" i="1"/>
  <c r="AP996" i="1"/>
  <c r="AQ996" i="1"/>
  <c r="AR996" i="1"/>
  <c r="A997" i="1"/>
  <c r="B997" i="1"/>
  <c r="D997" i="1"/>
  <c r="E997" i="1"/>
  <c r="F997" i="1"/>
  <c r="G997" i="1"/>
  <c r="H997" i="1"/>
  <c r="I997" i="1"/>
  <c r="J997" i="1"/>
  <c r="K997" i="1"/>
  <c r="L997" i="1"/>
  <c r="M997" i="1"/>
  <c r="N997" i="1"/>
  <c r="O997" i="1"/>
  <c r="P997" i="1"/>
  <c r="Q997" i="1"/>
  <c r="R997" i="1"/>
  <c r="S997" i="1"/>
  <c r="T997" i="1"/>
  <c r="U997" i="1"/>
  <c r="V997" i="1"/>
  <c r="W997" i="1"/>
  <c r="X997" i="1"/>
  <c r="Y997" i="1"/>
  <c r="Z997" i="1"/>
  <c r="AA997" i="1"/>
  <c r="AC997" i="1"/>
  <c r="AD997" i="1"/>
  <c r="AF997" i="1"/>
  <c r="AG997" i="1"/>
  <c r="AH997" i="1"/>
  <c r="AI997" i="1"/>
  <c r="AK997" i="1"/>
  <c r="AL997" i="1"/>
  <c r="AM997" i="1"/>
  <c r="AN997" i="1"/>
  <c r="AO997" i="1"/>
  <c r="AP997" i="1"/>
  <c r="AQ997" i="1"/>
  <c r="AR997" i="1"/>
  <c r="A998" i="1"/>
  <c r="B998" i="1"/>
  <c r="D998" i="1"/>
  <c r="E998" i="1"/>
  <c r="F998" i="1"/>
  <c r="G998" i="1"/>
  <c r="H998" i="1"/>
  <c r="I998" i="1"/>
  <c r="J998" i="1"/>
  <c r="K998" i="1"/>
  <c r="L998" i="1"/>
  <c r="M998" i="1"/>
  <c r="N998" i="1"/>
  <c r="O998" i="1"/>
  <c r="P998" i="1"/>
  <c r="Q998" i="1"/>
  <c r="R998" i="1"/>
  <c r="S998" i="1"/>
  <c r="T998" i="1"/>
  <c r="U998" i="1"/>
  <c r="V998" i="1"/>
  <c r="W998" i="1"/>
  <c r="X998" i="1"/>
  <c r="Y998" i="1"/>
  <c r="Z998" i="1"/>
  <c r="AA998" i="1"/>
  <c r="AC998" i="1"/>
  <c r="AD998" i="1"/>
  <c r="AF998" i="1"/>
  <c r="AG998" i="1"/>
  <c r="AH998" i="1"/>
  <c r="AI998" i="1"/>
  <c r="AK998" i="1"/>
  <c r="AL998" i="1"/>
  <c r="AM998" i="1"/>
  <c r="AN998" i="1"/>
  <c r="AO998" i="1"/>
  <c r="AP998" i="1"/>
  <c r="AQ998" i="1"/>
  <c r="AR998" i="1"/>
  <c r="A999" i="1"/>
  <c r="B999" i="1"/>
  <c r="D999" i="1"/>
  <c r="E999" i="1"/>
  <c r="F999" i="1"/>
  <c r="G999" i="1"/>
  <c r="H999" i="1"/>
  <c r="I999" i="1"/>
  <c r="J999" i="1"/>
  <c r="K999" i="1"/>
  <c r="L999" i="1"/>
  <c r="M999" i="1"/>
  <c r="N999" i="1"/>
  <c r="O999" i="1"/>
  <c r="P999" i="1"/>
  <c r="Q999" i="1"/>
  <c r="R999" i="1"/>
  <c r="S999" i="1"/>
  <c r="T999" i="1"/>
  <c r="U999" i="1"/>
  <c r="V999" i="1"/>
  <c r="W999" i="1"/>
  <c r="X999" i="1"/>
  <c r="Y999" i="1"/>
  <c r="Z999" i="1"/>
  <c r="AA999" i="1"/>
  <c r="AC999" i="1"/>
  <c r="AD999" i="1"/>
  <c r="AF999" i="1"/>
  <c r="AG999" i="1"/>
  <c r="AH999" i="1"/>
  <c r="AI999" i="1"/>
  <c r="AK999" i="1"/>
  <c r="AL999" i="1"/>
  <c r="AM999" i="1"/>
  <c r="AN999" i="1"/>
  <c r="AO999" i="1"/>
  <c r="AP999" i="1"/>
  <c r="AQ999" i="1"/>
  <c r="AR999" i="1"/>
  <c r="A1000" i="1"/>
  <c r="B1000" i="1"/>
  <c r="D1000" i="1"/>
  <c r="E1000" i="1"/>
  <c r="F1000" i="1"/>
  <c r="G1000" i="1"/>
  <c r="H1000" i="1"/>
  <c r="I1000" i="1"/>
  <c r="J1000" i="1"/>
  <c r="K1000" i="1"/>
  <c r="L1000" i="1"/>
  <c r="M1000" i="1"/>
  <c r="N1000" i="1"/>
  <c r="O1000" i="1"/>
  <c r="P1000" i="1"/>
  <c r="Q1000" i="1"/>
  <c r="R1000" i="1"/>
  <c r="S1000" i="1"/>
  <c r="T1000" i="1"/>
  <c r="U1000" i="1"/>
  <c r="V1000" i="1"/>
  <c r="W1000" i="1"/>
  <c r="X1000" i="1"/>
  <c r="Y1000" i="1"/>
  <c r="Z1000" i="1"/>
  <c r="AA1000" i="1"/>
  <c r="AC1000" i="1"/>
  <c r="AD1000" i="1"/>
  <c r="AF1000" i="1"/>
  <c r="AG1000" i="1"/>
  <c r="AH1000" i="1"/>
  <c r="AI1000" i="1"/>
  <c r="AK1000" i="1"/>
  <c r="AL1000" i="1"/>
  <c r="AM1000" i="1"/>
  <c r="AN1000" i="1"/>
  <c r="AO1000" i="1"/>
  <c r="AP1000" i="1"/>
  <c r="AQ1000" i="1"/>
  <c r="AR1000" i="1"/>
  <c r="A1001" i="1"/>
  <c r="B1001" i="1"/>
  <c r="D1001" i="1"/>
  <c r="E1001" i="1"/>
  <c r="F1001" i="1"/>
  <c r="G1001" i="1"/>
  <c r="H1001" i="1"/>
  <c r="I1001" i="1"/>
  <c r="J1001" i="1"/>
  <c r="K1001" i="1"/>
  <c r="L1001" i="1"/>
  <c r="M1001" i="1"/>
  <c r="N1001" i="1"/>
  <c r="O1001" i="1"/>
  <c r="P1001" i="1"/>
  <c r="Q1001" i="1"/>
  <c r="R1001" i="1"/>
  <c r="S1001" i="1"/>
  <c r="T1001" i="1"/>
  <c r="U1001" i="1"/>
  <c r="V1001" i="1"/>
  <c r="W1001" i="1"/>
  <c r="X1001" i="1"/>
  <c r="Y1001" i="1"/>
  <c r="Z1001" i="1"/>
  <c r="AA1001" i="1"/>
  <c r="AC1001" i="1"/>
  <c r="AD1001" i="1"/>
  <c r="AF1001" i="1"/>
  <c r="AG1001" i="1"/>
  <c r="AH1001" i="1"/>
  <c r="AI1001" i="1"/>
  <c r="AK1001" i="1"/>
  <c r="AL1001" i="1"/>
  <c r="AM1001" i="1"/>
  <c r="AN1001" i="1"/>
  <c r="AO1001" i="1"/>
  <c r="AP1001" i="1"/>
  <c r="AQ1001" i="1"/>
  <c r="AR1001" i="1"/>
  <c r="A1002" i="1"/>
  <c r="B1002" i="1"/>
  <c r="D1002" i="1"/>
  <c r="E1002" i="1"/>
  <c r="F1002" i="1"/>
  <c r="G1002" i="1"/>
  <c r="H1002" i="1"/>
  <c r="I1002" i="1"/>
  <c r="J1002" i="1"/>
  <c r="K1002" i="1"/>
  <c r="L1002" i="1"/>
  <c r="M1002" i="1"/>
  <c r="N1002" i="1"/>
  <c r="O1002" i="1"/>
  <c r="P1002" i="1"/>
  <c r="Q1002" i="1"/>
  <c r="R1002" i="1"/>
  <c r="S1002" i="1"/>
  <c r="T1002" i="1"/>
  <c r="U1002" i="1"/>
  <c r="V1002" i="1"/>
  <c r="W1002" i="1"/>
  <c r="X1002" i="1"/>
  <c r="Y1002" i="1"/>
  <c r="Z1002" i="1"/>
  <c r="AA1002" i="1"/>
  <c r="AC1002" i="1"/>
  <c r="AD1002" i="1"/>
  <c r="AF1002" i="1"/>
  <c r="AG1002" i="1"/>
  <c r="AH1002" i="1"/>
  <c r="AI1002" i="1"/>
  <c r="AK1002" i="1"/>
  <c r="AL1002" i="1"/>
  <c r="AM1002" i="1"/>
  <c r="AN1002" i="1"/>
  <c r="AO1002" i="1"/>
  <c r="AP1002" i="1"/>
  <c r="AQ1002" i="1"/>
  <c r="AR1002" i="1"/>
  <c r="A1003" i="1"/>
  <c r="B1003" i="1"/>
  <c r="D1003" i="1"/>
  <c r="E1003" i="1"/>
  <c r="F1003" i="1"/>
  <c r="G1003" i="1"/>
  <c r="H1003" i="1"/>
  <c r="I1003" i="1"/>
  <c r="J1003" i="1"/>
  <c r="K1003" i="1"/>
  <c r="L1003" i="1"/>
  <c r="M1003" i="1"/>
  <c r="N1003" i="1"/>
  <c r="O1003" i="1"/>
  <c r="P1003" i="1"/>
  <c r="Q1003" i="1"/>
  <c r="R1003" i="1"/>
  <c r="S1003" i="1"/>
  <c r="T1003" i="1"/>
  <c r="U1003" i="1"/>
  <c r="V1003" i="1"/>
  <c r="W1003" i="1"/>
  <c r="X1003" i="1"/>
  <c r="Y1003" i="1"/>
  <c r="Z1003" i="1"/>
  <c r="AA1003" i="1"/>
  <c r="AC1003" i="1"/>
  <c r="AD1003" i="1"/>
  <c r="AF1003" i="1"/>
  <c r="AG1003" i="1"/>
  <c r="AH1003" i="1"/>
  <c r="AI1003" i="1"/>
  <c r="AK1003" i="1"/>
  <c r="AL1003" i="1"/>
  <c r="AM1003" i="1"/>
  <c r="AN1003" i="1"/>
  <c r="AO1003" i="1"/>
  <c r="AP1003" i="1"/>
  <c r="AQ1003" i="1"/>
  <c r="AR1003" i="1"/>
  <c r="A1004" i="1"/>
  <c r="B1004" i="1"/>
  <c r="D1004" i="1"/>
  <c r="E1004" i="1"/>
  <c r="F1004" i="1"/>
  <c r="G1004" i="1"/>
  <c r="H1004" i="1"/>
  <c r="I1004" i="1"/>
  <c r="J1004" i="1"/>
  <c r="K1004" i="1"/>
  <c r="L1004" i="1"/>
  <c r="M1004" i="1"/>
  <c r="N1004" i="1"/>
  <c r="O1004" i="1"/>
  <c r="P1004" i="1"/>
  <c r="Q1004" i="1"/>
  <c r="R1004" i="1"/>
  <c r="S1004" i="1"/>
  <c r="T1004" i="1"/>
  <c r="U1004" i="1"/>
  <c r="V1004" i="1"/>
  <c r="W1004" i="1"/>
  <c r="X1004" i="1"/>
  <c r="Y1004" i="1"/>
  <c r="Z1004" i="1"/>
  <c r="AA1004" i="1"/>
  <c r="AC1004" i="1"/>
  <c r="AD1004" i="1"/>
  <c r="AF1004" i="1"/>
  <c r="AG1004" i="1"/>
  <c r="AH1004" i="1"/>
  <c r="AI1004" i="1"/>
  <c r="AK1004" i="1"/>
  <c r="AL1004" i="1"/>
  <c r="AM1004" i="1"/>
  <c r="AN1004" i="1"/>
  <c r="AO1004" i="1"/>
  <c r="AP1004" i="1"/>
  <c r="AQ1004" i="1"/>
  <c r="AR1004" i="1"/>
  <c r="A1005" i="1"/>
  <c r="B1005" i="1"/>
  <c r="D1005" i="1"/>
  <c r="E1005" i="1"/>
  <c r="F1005" i="1"/>
  <c r="G1005" i="1"/>
  <c r="H1005" i="1"/>
  <c r="I1005" i="1"/>
  <c r="J1005" i="1"/>
  <c r="K1005" i="1"/>
  <c r="L1005" i="1"/>
  <c r="M1005" i="1"/>
  <c r="N1005" i="1"/>
  <c r="O1005" i="1"/>
  <c r="P1005" i="1"/>
  <c r="Q1005" i="1"/>
  <c r="R1005" i="1"/>
  <c r="S1005" i="1"/>
  <c r="T1005" i="1"/>
  <c r="U1005" i="1"/>
  <c r="V1005" i="1"/>
  <c r="W1005" i="1"/>
  <c r="X1005" i="1"/>
  <c r="Y1005" i="1"/>
  <c r="Z1005" i="1"/>
  <c r="AA1005" i="1"/>
  <c r="AC1005" i="1"/>
  <c r="AD1005" i="1"/>
  <c r="AF1005" i="1"/>
  <c r="AG1005" i="1"/>
  <c r="AH1005" i="1"/>
  <c r="AI1005" i="1"/>
  <c r="AK1005" i="1"/>
  <c r="AL1005" i="1"/>
  <c r="AM1005" i="1"/>
  <c r="AN1005" i="1"/>
  <c r="AO1005" i="1"/>
  <c r="AP1005" i="1"/>
  <c r="AQ1005" i="1"/>
  <c r="AR1005" i="1"/>
  <c r="A1006" i="1"/>
  <c r="B1006" i="1"/>
  <c r="D1006" i="1"/>
  <c r="E1006" i="1"/>
  <c r="F1006" i="1"/>
  <c r="G1006" i="1"/>
  <c r="H1006" i="1"/>
  <c r="I1006" i="1"/>
  <c r="J1006" i="1"/>
  <c r="K1006" i="1"/>
  <c r="L1006" i="1"/>
  <c r="M1006" i="1"/>
  <c r="N1006" i="1"/>
  <c r="O1006" i="1"/>
  <c r="P1006" i="1"/>
  <c r="Q1006" i="1"/>
  <c r="R1006" i="1"/>
  <c r="S1006" i="1"/>
  <c r="T1006" i="1"/>
  <c r="U1006" i="1"/>
  <c r="V1006" i="1"/>
  <c r="W1006" i="1"/>
  <c r="X1006" i="1"/>
  <c r="Y1006" i="1"/>
  <c r="Z1006" i="1"/>
  <c r="AA1006" i="1"/>
  <c r="AC1006" i="1"/>
  <c r="AD1006" i="1"/>
  <c r="AF1006" i="1"/>
  <c r="AG1006" i="1"/>
  <c r="AH1006" i="1"/>
  <c r="AI1006" i="1"/>
  <c r="AK1006" i="1"/>
  <c r="AL1006" i="1"/>
  <c r="AM1006" i="1"/>
  <c r="AN1006" i="1"/>
  <c r="AO1006" i="1"/>
  <c r="AP1006" i="1"/>
  <c r="AQ1006" i="1"/>
  <c r="AR1006" i="1"/>
  <c r="A1007" i="1"/>
  <c r="B1007" i="1"/>
  <c r="D1007" i="1"/>
  <c r="E1007" i="1"/>
  <c r="F1007" i="1"/>
  <c r="G1007" i="1"/>
  <c r="H1007" i="1"/>
  <c r="I1007" i="1"/>
  <c r="J1007" i="1"/>
  <c r="K1007" i="1"/>
  <c r="L1007" i="1"/>
  <c r="M1007" i="1"/>
  <c r="N1007" i="1"/>
  <c r="O1007" i="1"/>
  <c r="P1007" i="1"/>
  <c r="Q1007" i="1"/>
  <c r="R1007" i="1"/>
  <c r="S1007" i="1"/>
  <c r="T1007" i="1"/>
  <c r="U1007" i="1"/>
  <c r="V1007" i="1"/>
  <c r="W1007" i="1"/>
  <c r="X1007" i="1"/>
  <c r="Y1007" i="1"/>
  <c r="Z1007" i="1"/>
  <c r="AA1007" i="1"/>
  <c r="AC1007" i="1"/>
  <c r="AD1007" i="1"/>
  <c r="AF1007" i="1"/>
  <c r="AG1007" i="1"/>
  <c r="AH1007" i="1"/>
  <c r="AI1007" i="1"/>
  <c r="AK1007" i="1"/>
  <c r="AL1007" i="1"/>
  <c r="AM1007" i="1"/>
  <c r="AN1007" i="1"/>
  <c r="AO1007" i="1"/>
  <c r="AP1007" i="1"/>
  <c r="AQ1007" i="1"/>
  <c r="AR1007" i="1"/>
  <c r="A1008" i="1"/>
  <c r="B1008" i="1"/>
  <c r="D1008" i="1"/>
  <c r="E1008" i="1"/>
  <c r="F1008" i="1"/>
  <c r="G1008" i="1"/>
  <c r="H1008" i="1"/>
  <c r="I1008" i="1"/>
  <c r="J1008" i="1"/>
  <c r="K1008" i="1"/>
  <c r="L1008" i="1"/>
  <c r="M1008" i="1"/>
  <c r="N1008" i="1"/>
  <c r="O1008" i="1"/>
  <c r="P1008" i="1"/>
  <c r="Q1008" i="1"/>
  <c r="R1008" i="1"/>
  <c r="S1008" i="1"/>
  <c r="T1008" i="1"/>
  <c r="U1008" i="1"/>
  <c r="V1008" i="1"/>
  <c r="W1008" i="1"/>
  <c r="X1008" i="1"/>
  <c r="Y1008" i="1"/>
  <c r="Z1008" i="1"/>
  <c r="AA1008" i="1"/>
  <c r="AC1008" i="1"/>
  <c r="AD1008" i="1"/>
  <c r="AF1008" i="1"/>
  <c r="AG1008" i="1"/>
  <c r="AH1008" i="1"/>
  <c r="AI1008" i="1"/>
  <c r="AK1008" i="1"/>
  <c r="AL1008" i="1"/>
  <c r="AM1008" i="1"/>
  <c r="AN1008" i="1"/>
  <c r="AO1008" i="1"/>
  <c r="AP1008" i="1"/>
  <c r="AQ1008" i="1"/>
  <c r="AR1008" i="1"/>
  <c r="A1009" i="1"/>
  <c r="B1009" i="1"/>
  <c r="D1009" i="1"/>
  <c r="E1009" i="1"/>
  <c r="F1009" i="1"/>
  <c r="G1009" i="1"/>
  <c r="H1009" i="1"/>
  <c r="I1009" i="1"/>
  <c r="J1009" i="1"/>
  <c r="K1009" i="1"/>
  <c r="L1009" i="1"/>
  <c r="M1009" i="1"/>
  <c r="N1009" i="1"/>
  <c r="O1009" i="1"/>
  <c r="P1009" i="1"/>
  <c r="Q1009" i="1"/>
  <c r="R1009" i="1"/>
  <c r="S1009" i="1"/>
  <c r="T1009" i="1"/>
  <c r="U1009" i="1"/>
  <c r="V1009" i="1"/>
  <c r="W1009" i="1"/>
  <c r="X1009" i="1"/>
  <c r="Y1009" i="1"/>
  <c r="Z1009" i="1"/>
  <c r="AA1009" i="1"/>
  <c r="AC1009" i="1"/>
  <c r="AD1009" i="1"/>
  <c r="AF1009" i="1"/>
  <c r="AG1009" i="1"/>
  <c r="AH1009" i="1"/>
  <c r="AI1009" i="1"/>
  <c r="AK1009" i="1"/>
  <c r="AL1009" i="1"/>
  <c r="AM1009" i="1"/>
  <c r="AN1009" i="1"/>
  <c r="AO1009" i="1"/>
  <c r="AP1009" i="1"/>
  <c r="AQ1009" i="1"/>
  <c r="AR1009" i="1"/>
  <c r="A1010" i="1"/>
  <c r="B1010" i="1"/>
  <c r="D1010" i="1"/>
  <c r="E1010" i="1"/>
  <c r="F1010" i="1"/>
  <c r="G1010" i="1"/>
  <c r="H1010" i="1"/>
  <c r="I1010" i="1"/>
  <c r="J1010" i="1"/>
  <c r="K1010" i="1"/>
  <c r="L1010" i="1"/>
  <c r="M1010" i="1"/>
  <c r="N1010" i="1"/>
  <c r="O1010" i="1"/>
  <c r="P1010" i="1"/>
  <c r="Q1010" i="1"/>
  <c r="R1010" i="1"/>
  <c r="S1010" i="1"/>
  <c r="T1010" i="1"/>
  <c r="U1010" i="1"/>
  <c r="V1010" i="1"/>
  <c r="W1010" i="1"/>
  <c r="X1010" i="1"/>
  <c r="Y1010" i="1"/>
  <c r="Z1010" i="1"/>
  <c r="AA1010" i="1"/>
  <c r="AC1010" i="1"/>
  <c r="AD1010" i="1"/>
  <c r="AF1010" i="1"/>
  <c r="AG1010" i="1"/>
  <c r="AH1010" i="1"/>
  <c r="AI1010" i="1"/>
  <c r="AK1010" i="1"/>
  <c r="AL1010" i="1"/>
  <c r="AM1010" i="1"/>
  <c r="AN1010" i="1"/>
  <c r="AO1010" i="1"/>
  <c r="AP1010" i="1"/>
  <c r="AQ1010" i="1"/>
  <c r="AR1010" i="1"/>
  <c r="A1011" i="1"/>
  <c r="B1011" i="1"/>
  <c r="D1011" i="1"/>
  <c r="E1011" i="1"/>
  <c r="F1011" i="1"/>
  <c r="G1011" i="1"/>
  <c r="H1011" i="1"/>
  <c r="I1011" i="1"/>
  <c r="J1011" i="1"/>
  <c r="K1011" i="1"/>
  <c r="L1011" i="1"/>
  <c r="M1011" i="1"/>
  <c r="N1011" i="1"/>
  <c r="O1011" i="1"/>
  <c r="P1011" i="1"/>
  <c r="Q1011" i="1"/>
  <c r="R1011" i="1"/>
  <c r="S1011" i="1"/>
  <c r="T1011" i="1"/>
  <c r="U1011" i="1"/>
  <c r="V1011" i="1"/>
  <c r="W1011" i="1"/>
  <c r="X1011" i="1"/>
  <c r="Y1011" i="1"/>
  <c r="Z1011" i="1"/>
  <c r="AA1011" i="1"/>
  <c r="AC1011" i="1"/>
  <c r="AD1011" i="1"/>
  <c r="AF1011" i="1"/>
  <c r="AG1011" i="1"/>
  <c r="AH1011" i="1"/>
  <c r="AI1011" i="1"/>
  <c r="AK1011" i="1"/>
  <c r="AL1011" i="1"/>
  <c r="AM1011" i="1"/>
  <c r="AN1011" i="1"/>
  <c r="AO1011" i="1"/>
  <c r="AP1011" i="1"/>
  <c r="AQ1011" i="1"/>
  <c r="AR1011" i="1"/>
  <c r="A1012" i="1"/>
  <c r="B1012" i="1"/>
  <c r="D1012" i="1"/>
  <c r="E1012" i="1"/>
  <c r="F1012" i="1"/>
  <c r="G1012" i="1"/>
  <c r="H1012" i="1"/>
  <c r="I1012" i="1"/>
  <c r="J1012" i="1"/>
  <c r="K1012" i="1"/>
  <c r="L1012" i="1"/>
  <c r="M1012" i="1"/>
  <c r="N1012" i="1"/>
  <c r="O1012" i="1"/>
  <c r="P1012" i="1"/>
  <c r="Q1012" i="1"/>
  <c r="R1012" i="1"/>
  <c r="S1012" i="1"/>
  <c r="T1012" i="1"/>
  <c r="U1012" i="1"/>
  <c r="V1012" i="1"/>
  <c r="W1012" i="1"/>
  <c r="X1012" i="1"/>
  <c r="Y1012" i="1"/>
  <c r="Z1012" i="1"/>
  <c r="AA1012" i="1"/>
  <c r="AC1012" i="1"/>
  <c r="AD1012" i="1"/>
  <c r="AF1012" i="1"/>
  <c r="AG1012" i="1"/>
  <c r="AH1012" i="1"/>
  <c r="AI1012" i="1"/>
  <c r="AK1012" i="1"/>
  <c r="AL1012" i="1"/>
  <c r="AM1012" i="1"/>
  <c r="AN1012" i="1"/>
  <c r="AO1012" i="1"/>
  <c r="AP1012" i="1"/>
  <c r="AQ1012" i="1"/>
  <c r="AR1012" i="1"/>
  <c r="A1013" i="1"/>
  <c r="B1013" i="1"/>
  <c r="D1013" i="1"/>
  <c r="E1013" i="1"/>
  <c r="F1013" i="1"/>
  <c r="G1013" i="1"/>
  <c r="H1013" i="1"/>
  <c r="I1013" i="1"/>
  <c r="J1013" i="1"/>
  <c r="K1013" i="1"/>
  <c r="L1013" i="1"/>
  <c r="M1013" i="1"/>
  <c r="N1013" i="1"/>
  <c r="O1013" i="1"/>
  <c r="P1013" i="1"/>
  <c r="Q1013" i="1"/>
  <c r="R1013" i="1"/>
  <c r="S1013" i="1"/>
  <c r="T1013" i="1"/>
  <c r="U1013" i="1"/>
  <c r="V1013" i="1"/>
  <c r="W1013" i="1"/>
  <c r="X1013" i="1"/>
  <c r="Y1013" i="1"/>
  <c r="Z1013" i="1"/>
  <c r="AA1013" i="1"/>
  <c r="AC1013" i="1"/>
  <c r="AD1013" i="1"/>
  <c r="AF1013" i="1"/>
  <c r="AG1013" i="1"/>
  <c r="AH1013" i="1"/>
  <c r="AI1013" i="1"/>
  <c r="AK1013" i="1"/>
  <c r="AL1013" i="1"/>
  <c r="AM1013" i="1"/>
  <c r="AN1013" i="1"/>
  <c r="AO1013" i="1"/>
  <c r="AP1013" i="1"/>
  <c r="AQ1013" i="1"/>
  <c r="AR1013" i="1"/>
  <c r="A1014" i="1"/>
  <c r="B1014" i="1"/>
  <c r="D1014" i="1"/>
  <c r="E1014" i="1"/>
  <c r="F1014" i="1"/>
  <c r="G1014" i="1"/>
  <c r="H1014" i="1"/>
  <c r="I1014" i="1"/>
  <c r="J1014" i="1"/>
  <c r="K1014" i="1"/>
  <c r="L1014" i="1"/>
  <c r="M1014" i="1"/>
  <c r="N1014" i="1"/>
  <c r="O1014" i="1"/>
  <c r="P1014" i="1"/>
  <c r="Q1014" i="1"/>
  <c r="R1014" i="1"/>
  <c r="S1014" i="1"/>
  <c r="T1014" i="1"/>
  <c r="U1014" i="1"/>
  <c r="V1014" i="1"/>
  <c r="W1014" i="1"/>
  <c r="X1014" i="1"/>
  <c r="Y1014" i="1"/>
  <c r="Z1014" i="1"/>
  <c r="AA1014" i="1"/>
  <c r="AC1014" i="1"/>
  <c r="AD1014" i="1"/>
  <c r="AF1014" i="1"/>
  <c r="AG1014" i="1"/>
  <c r="AH1014" i="1"/>
  <c r="AI1014" i="1"/>
  <c r="AK1014" i="1"/>
  <c r="AL1014" i="1"/>
  <c r="AM1014" i="1"/>
  <c r="AN1014" i="1"/>
  <c r="AO1014" i="1"/>
  <c r="AP1014" i="1"/>
  <c r="AQ1014" i="1"/>
  <c r="AR1014" i="1"/>
  <c r="A1015" i="1"/>
  <c r="B1015" i="1"/>
  <c r="D1015" i="1"/>
  <c r="E1015" i="1"/>
  <c r="F1015" i="1"/>
  <c r="G1015" i="1"/>
  <c r="H1015" i="1"/>
  <c r="I1015" i="1"/>
  <c r="J1015" i="1"/>
  <c r="K1015" i="1"/>
  <c r="L1015" i="1"/>
  <c r="M1015" i="1"/>
  <c r="N1015" i="1"/>
  <c r="O1015" i="1"/>
  <c r="P1015" i="1"/>
  <c r="Q1015" i="1"/>
  <c r="R1015" i="1"/>
  <c r="S1015" i="1"/>
  <c r="T1015" i="1"/>
  <c r="U1015" i="1"/>
  <c r="V1015" i="1"/>
  <c r="W1015" i="1"/>
  <c r="X1015" i="1"/>
  <c r="Y1015" i="1"/>
  <c r="Z1015" i="1"/>
  <c r="AA1015" i="1"/>
  <c r="AC1015" i="1"/>
  <c r="AD1015" i="1"/>
  <c r="AF1015" i="1"/>
  <c r="AG1015" i="1"/>
  <c r="AH1015" i="1"/>
  <c r="AI1015" i="1"/>
  <c r="AK1015" i="1"/>
  <c r="AL1015" i="1"/>
  <c r="AM1015" i="1"/>
  <c r="AN1015" i="1"/>
  <c r="AO1015" i="1"/>
  <c r="AP1015" i="1"/>
  <c r="AQ1015" i="1"/>
  <c r="AR1015" i="1"/>
  <c r="A1016" i="1"/>
  <c r="B1016" i="1"/>
  <c r="D1016" i="1"/>
  <c r="E1016" i="1"/>
  <c r="F1016" i="1"/>
  <c r="G1016" i="1"/>
  <c r="H1016" i="1"/>
  <c r="I1016" i="1"/>
  <c r="J1016" i="1"/>
  <c r="K1016" i="1"/>
  <c r="L1016" i="1"/>
  <c r="M1016" i="1"/>
  <c r="N1016" i="1"/>
  <c r="O1016" i="1"/>
  <c r="P1016" i="1"/>
  <c r="Q1016" i="1"/>
  <c r="R1016" i="1"/>
  <c r="S1016" i="1"/>
  <c r="T1016" i="1"/>
  <c r="U1016" i="1"/>
  <c r="V1016" i="1"/>
  <c r="W1016" i="1"/>
  <c r="X1016" i="1"/>
  <c r="Y1016" i="1"/>
  <c r="Z1016" i="1"/>
  <c r="AA1016" i="1"/>
  <c r="AC1016" i="1"/>
  <c r="AD1016" i="1"/>
  <c r="AF1016" i="1"/>
  <c r="AG1016" i="1"/>
  <c r="AH1016" i="1"/>
  <c r="AI1016" i="1"/>
  <c r="AK1016" i="1"/>
  <c r="AL1016" i="1"/>
  <c r="AM1016" i="1"/>
  <c r="AN1016" i="1"/>
  <c r="AO1016" i="1"/>
  <c r="AP1016" i="1"/>
  <c r="AQ1016" i="1"/>
  <c r="AR1016" i="1"/>
  <c r="A1017" i="1"/>
  <c r="B1017" i="1"/>
  <c r="D1017" i="1"/>
  <c r="E1017" i="1"/>
  <c r="F1017" i="1"/>
  <c r="G1017" i="1"/>
  <c r="H1017" i="1"/>
  <c r="I1017" i="1"/>
  <c r="J1017" i="1"/>
  <c r="K1017" i="1"/>
  <c r="L1017" i="1"/>
  <c r="M1017" i="1"/>
  <c r="N1017" i="1"/>
  <c r="O1017" i="1"/>
  <c r="P1017" i="1"/>
  <c r="Q1017" i="1"/>
  <c r="R1017" i="1"/>
  <c r="S1017" i="1"/>
  <c r="T1017" i="1"/>
  <c r="U1017" i="1"/>
  <c r="V1017" i="1"/>
  <c r="W1017" i="1"/>
  <c r="X1017" i="1"/>
  <c r="Y1017" i="1"/>
  <c r="Z1017" i="1"/>
  <c r="AA1017" i="1"/>
  <c r="AC1017" i="1"/>
  <c r="AD1017" i="1"/>
  <c r="AF1017" i="1"/>
  <c r="AG1017" i="1"/>
  <c r="AH1017" i="1"/>
  <c r="AI1017" i="1"/>
  <c r="AK1017" i="1"/>
  <c r="AL1017" i="1"/>
  <c r="AM1017" i="1"/>
  <c r="AN1017" i="1"/>
  <c r="AO1017" i="1"/>
  <c r="AP1017" i="1"/>
  <c r="AQ1017" i="1"/>
  <c r="AR1017" i="1"/>
  <c r="A1018" i="1"/>
  <c r="B1018" i="1"/>
  <c r="D1018" i="1"/>
  <c r="E1018" i="1"/>
  <c r="F1018" i="1"/>
  <c r="G1018" i="1"/>
  <c r="H1018" i="1"/>
  <c r="I1018" i="1"/>
  <c r="J1018" i="1"/>
  <c r="K1018" i="1"/>
  <c r="L1018" i="1"/>
  <c r="M1018" i="1"/>
  <c r="N1018" i="1"/>
  <c r="O1018" i="1"/>
  <c r="P1018" i="1"/>
  <c r="Q1018" i="1"/>
  <c r="R1018" i="1"/>
  <c r="S1018" i="1"/>
  <c r="T1018" i="1"/>
  <c r="U1018" i="1"/>
  <c r="V1018" i="1"/>
  <c r="W1018" i="1"/>
  <c r="X1018" i="1"/>
  <c r="Y1018" i="1"/>
  <c r="Z1018" i="1"/>
  <c r="AA1018" i="1"/>
  <c r="AC1018" i="1"/>
  <c r="AD1018" i="1"/>
  <c r="AF1018" i="1"/>
  <c r="AG1018" i="1"/>
  <c r="AH1018" i="1"/>
  <c r="AI1018" i="1"/>
  <c r="AK1018" i="1"/>
  <c r="AL1018" i="1"/>
  <c r="AM1018" i="1"/>
  <c r="AN1018" i="1"/>
  <c r="AO1018" i="1"/>
  <c r="AP1018" i="1"/>
  <c r="AQ1018" i="1"/>
  <c r="AR1018" i="1"/>
  <c r="A1019" i="1"/>
  <c r="B1019" i="1"/>
  <c r="D1019" i="1"/>
  <c r="E1019" i="1"/>
  <c r="F1019" i="1"/>
  <c r="G1019" i="1"/>
  <c r="H1019" i="1"/>
  <c r="I1019" i="1"/>
  <c r="J1019" i="1"/>
  <c r="K1019" i="1"/>
  <c r="L1019" i="1"/>
  <c r="M1019" i="1"/>
  <c r="N1019" i="1"/>
  <c r="O1019" i="1"/>
  <c r="P1019" i="1"/>
  <c r="Q1019" i="1"/>
  <c r="R1019" i="1"/>
  <c r="S1019" i="1"/>
  <c r="T1019" i="1"/>
  <c r="U1019" i="1"/>
  <c r="V1019" i="1"/>
  <c r="W1019" i="1"/>
  <c r="X1019" i="1"/>
  <c r="Y1019" i="1"/>
  <c r="Z1019" i="1"/>
  <c r="AA1019" i="1"/>
  <c r="AC1019" i="1"/>
  <c r="AD1019" i="1"/>
  <c r="AF1019" i="1"/>
  <c r="AG1019" i="1"/>
  <c r="AH1019" i="1"/>
  <c r="AI1019" i="1"/>
  <c r="AK1019" i="1"/>
  <c r="AL1019" i="1"/>
  <c r="AM1019" i="1"/>
  <c r="AN1019" i="1"/>
  <c r="AO1019" i="1"/>
  <c r="AP1019" i="1"/>
  <c r="AQ1019" i="1"/>
  <c r="AR1019" i="1"/>
  <c r="A1020" i="1"/>
  <c r="B1020" i="1"/>
  <c r="D1020" i="1"/>
  <c r="E1020" i="1"/>
  <c r="F1020" i="1"/>
  <c r="G1020" i="1"/>
  <c r="H1020" i="1"/>
  <c r="I1020" i="1"/>
  <c r="J1020" i="1"/>
  <c r="K1020" i="1"/>
  <c r="L1020" i="1"/>
  <c r="M1020" i="1"/>
  <c r="N1020" i="1"/>
  <c r="O1020" i="1"/>
  <c r="P1020" i="1"/>
  <c r="Q1020" i="1"/>
  <c r="R1020" i="1"/>
  <c r="S1020" i="1"/>
  <c r="T1020" i="1"/>
  <c r="U1020" i="1"/>
  <c r="V1020" i="1"/>
  <c r="W1020" i="1"/>
  <c r="X1020" i="1"/>
  <c r="Y1020" i="1"/>
  <c r="Z1020" i="1"/>
  <c r="AA1020" i="1"/>
  <c r="AC1020" i="1"/>
  <c r="AD1020" i="1"/>
  <c r="AF1020" i="1"/>
  <c r="AG1020" i="1"/>
  <c r="AH1020" i="1"/>
  <c r="AI1020" i="1"/>
  <c r="AK1020" i="1"/>
  <c r="AL1020" i="1"/>
  <c r="AM1020" i="1"/>
  <c r="AN1020" i="1"/>
  <c r="AO1020" i="1"/>
  <c r="AP1020" i="1"/>
  <c r="AQ1020" i="1"/>
  <c r="AR1020" i="1"/>
  <c r="A1021" i="1"/>
  <c r="B1021" i="1"/>
  <c r="D1021" i="1"/>
  <c r="E1021" i="1"/>
  <c r="F1021" i="1"/>
  <c r="G1021" i="1"/>
  <c r="H1021" i="1"/>
  <c r="I1021" i="1"/>
  <c r="J1021" i="1"/>
  <c r="K1021" i="1"/>
  <c r="L1021" i="1"/>
  <c r="M1021" i="1"/>
  <c r="N1021" i="1"/>
  <c r="O1021" i="1"/>
  <c r="P1021" i="1"/>
  <c r="Q1021" i="1"/>
  <c r="R1021" i="1"/>
  <c r="S1021" i="1"/>
  <c r="T1021" i="1"/>
  <c r="U1021" i="1"/>
  <c r="V1021" i="1"/>
  <c r="W1021" i="1"/>
  <c r="X1021" i="1"/>
  <c r="Y1021" i="1"/>
  <c r="Z1021" i="1"/>
  <c r="AA1021" i="1"/>
  <c r="AC1021" i="1"/>
  <c r="AD1021" i="1"/>
  <c r="AF1021" i="1"/>
  <c r="AG1021" i="1"/>
  <c r="AH1021" i="1"/>
  <c r="AI1021" i="1"/>
  <c r="AK1021" i="1"/>
  <c r="AL1021" i="1"/>
  <c r="AM1021" i="1"/>
  <c r="AN1021" i="1"/>
  <c r="AO1021" i="1"/>
  <c r="AP1021" i="1"/>
  <c r="AQ1021" i="1"/>
  <c r="AR1021" i="1"/>
  <c r="A1022" i="1"/>
  <c r="B1022" i="1"/>
  <c r="D1022" i="1"/>
  <c r="E1022" i="1"/>
  <c r="F1022" i="1"/>
  <c r="G1022" i="1"/>
  <c r="H1022" i="1"/>
  <c r="I1022" i="1"/>
  <c r="J1022" i="1"/>
  <c r="K1022" i="1"/>
  <c r="L1022" i="1"/>
  <c r="M1022" i="1"/>
  <c r="N1022" i="1"/>
  <c r="O1022" i="1"/>
  <c r="P1022" i="1"/>
  <c r="Q1022" i="1"/>
  <c r="R1022" i="1"/>
  <c r="S1022" i="1"/>
  <c r="T1022" i="1"/>
  <c r="U1022" i="1"/>
  <c r="V1022" i="1"/>
  <c r="W1022" i="1"/>
  <c r="X1022" i="1"/>
  <c r="Y1022" i="1"/>
  <c r="Z1022" i="1"/>
  <c r="AA1022" i="1"/>
  <c r="AC1022" i="1"/>
  <c r="AD1022" i="1"/>
  <c r="AF1022" i="1"/>
  <c r="AG1022" i="1"/>
  <c r="AH1022" i="1"/>
  <c r="AI1022" i="1"/>
  <c r="AK1022" i="1"/>
  <c r="AL1022" i="1"/>
  <c r="AM1022" i="1"/>
  <c r="AN1022" i="1"/>
  <c r="AO1022" i="1"/>
  <c r="AP1022" i="1"/>
  <c r="AQ1022" i="1"/>
  <c r="AR1022" i="1"/>
  <c r="A1023" i="1"/>
  <c r="B1023" i="1"/>
  <c r="D1023" i="1"/>
  <c r="E1023" i="1"/>
  <c r="F1023" i="1"/>
  <c r="G1023" i="1"/>
  <c r="H1023" i="1"/>
  <c r="I1023" i="1"/>
  <c r="J1023" i="1"/>
  <c r="K1023" i="1"/>
  <c r="L1023" i="1"/>
  <c r="M1023" i="1"/>
  <c r="N1023" i="1"/>
  <c r="O1023" i="1"/>
  <c r="P1023" i="1"/>
  <c r="Q1023" i="1"/>
  <c r="R1023" i="1"/>
  <c r="S1023" i="1"/>
  <c r="T1023" i="1"/>
  <c r="U1023" i="1"/>
  <c r="V1023" i="1"/>
  <c r="W1023" i="1"/>
  <c r="X1023" i="1"/>
  <c r="Y1023" i="1"/>
  <c r="Z1023" i="1"/>
  <c r="AA1023" i="1"/>
  <c r="AC1023" i="1"/>
  <c r="AD1023" i="1"/>
  <c r="AF1023" i="1"/>
  <c r="AG1023" i="1"/>
  <c r="AH1023" i="1"/>
  <c r="AI1023" i="1"/>
  <c r="AK1023" i="1"/>
  <c r="AL1023" i="1"/>
  <c r="AM1023" i="1"/>
  <c r="AN1023" i="1"/>
  <c r="AO1023" i="1"/>
  <c r="AP1023" i="1"/>
  <c r="AQ1023" i="1"/>
  <c r="AR1023" i="1"/>
  <c r="A1024" i="1"/>
  <c r="B1024" i="1"/>
  <c r="D1024" i="1"/>
  <c r="E1024" i="1"/>
  <c r="F1024" i="1"/>
  <c r="G1024" i="1"/>
  <c r="H1024" i="1"/>
  <c r="I1024" i="1"/>
  <c r="J1024" i="1"/>
  <c r="K1024" i="1"/>
  <c r="L1024" i="1"/>
  <c r="M1024" i="1"/>
  <c r="N1024" i="1"/>
  <c r="O1024" i="1"/>
  <c r="P1024" i="1"/>
  <c r="Q1024" i="1"/>
  <c r="R1024" i="1"/>
  <c r="S1024" i="1"/>
  <c r="T1024" i="1"/>
  <c r="U1024" i="1"/>
  <c r="V1024" i="1"/>
  <c r="W1024" i="1"/>
  <c r="X1024" i="1"/>
  <c r="Y1024" i="1"/>
  <c r="Z1024" i="1"/>
  <c r="AA1024" i="1"/>
  <c r="AC1024" i="1"/>
  <c r="AD1024" i="1"/>
  <c r="AF1024" i="1"/>
  <c r="AG1024" i="1"/>
  <c r="AH1024" i="1"/>
  <c r="AI1024" i="1"/>
  <c r="AK1024" i="1"/>
  <c r="AL1024" i="1"/>
  <c r="AM1024" i="1"/>
  <c r="AN1024" i="1"/>
  <c r="AO1024" i="1"/>
  <c r="AP1024" i="1"/>
  <c r="AQ1024" i="1"/>
  <c r="AR1024" i="1"/>
  <c r="A1025" i="1"/>
  <c r="B1025" i="1"/>
  <c r="D1025" i="1"/>
  <c r="E1025" i="1"/>
  <c r="F1025" i="1"/>
  <c r="G1025" i="1"/>
  <c r="H1025" i="1"/>
  <c r="I1025" i="1"/>
  <c r="J1025" i="1"/>
  <c r="K1025" i="1"/>
  <c r="L1025" i="1"/>
  <c r="M1025" i="1"/>
  <c r="N1025" i="1"/>
  <c r="O1025" i="1"/>
  <c r="P1025" i="1"/>
  <c r="Q1025" i="1"/>
  <c r="R1025" i="1"/>
  <c r="S1025" i="1"/>
  <c r="T1025" i="1"/>
  <c r="U1025" i="1"/>
  <c r="V1025" i="1"/>
  <c r="W1025" i="1"/>
  <c r="X1025" i="1"/>
  <c r="Y1025" i="1"/>
  <c r="Z1025" i="1"/>
  <c r="AA1025" i="1"/>
  <c r="AC1025" i="1"/>
  <c r="AD1025" i="1"/>
  <c r="AF1025" i="1"/>
  <c r="AG1025" i="1"/>
  <c r="AH1025" i="1"/>
  <c r="AI1025" i="1"/>
  <c r="AK1025" i="1"/>
  <c r="AL1025" i="1"/>
  <c r="AM1025" i="1"/>
  <c r="AN1025" i="1"/>
  <c r="AO1025" i="1"/>
  <c r="AP1025" i="1"/>
  <c r="AQ1025" i="1"/>
  <c r="AR1025" i="1"/>
  <c r="A1026" i="1"/>
  <c r="B1026" i="1"/>
  <c r="D1026" i="1"/>
  <c r="E1026" i="1"/>
  <c r="F1026" i="1"/>
  <c r="G1026" i="1"/>
  <c r="H1026" i="1"/>
  <c r="I1026" i="1"/>
  <c r="J1026" i="1"/>
  <c r="K1026" i="1"/>
  <c r="L1026" i="1"/>
  <c r="M1026" i="1"/>
  <c r="N1026" i="1"/>
  <c r="O1026" i="1"/>
  <c r="P1026" i="1"/>
  <c r="Q1026" i="1"/>
  <c r="R1026" i="1"/>
  <c r="S1026" i="1"/>
  <c r="T1026" i="1"/>
  <c r="U1026" i="1"/>
  <c r="V1026" i="1"/>
  <c r="W1026" i="1"/>
  <c r="X1026" i="1"/>
  <c r="Y1026" i="1"/>
  <c r="Z1026" i="1"/>
  <c r="AA1026" i="1"/>
  <c r="AC1026" i="1"/>
  <c r="AD1026" i="1"/>
  <c r="AF1026" i="1"/>
  <c r="AG1026" i="1"/>
  <c r="AH1026" i="1"/>
  <c r="AI1026" i="1"/>
  <c r="AK1026" i="1"/>
  <c r="AL1026" i="1"/>
  <c r="AM1026" i="1"/>
  <c r="AN1026" i="1"/>
  <c r="AO1026" i="1"/>
  <c r="AP1026" i="1"/>
  <c r="AQ1026" i="1"/>
  <c r="AR1026" i="1"/>
  <c r="A1027" i="1"/>
  <c r="B1027" i="1"/>
  <c r="D1027" i="1"/>
  <c r="E1027" i="1"/>
  <c r="F1027" i="1"/>
  <c r="G1027" i="1"/>
  <c r="H1027" i="1"/>
  <c r="I1027" i="1"/>
  <c r="J1027" i="1"/>
  <c r="K1027" i="1"/>
  <c r="L1027" i="1"/>
  <c r="M1027" i="1"/>
  <c r="N1027" i="1"/>
  <c r="O1027" i="1"/>
  <c r="P1027" i="1"/>
  <c r="Q1027" i="1"/>
  <c r="R1027" i="1"/>
  <c r="S1027" i="1"/>
  <c r="T1027" i="1"/>
  <c r="U1027" i="1"/>
  <c r="V1027" i="1"/>
  <c r="W1027" i="1"/>
  <c r="X1027" i="1"/>
  <c r="Y1027" i="1"/>
  <c r="Z1027" i="1"/>
  <c r="AA1027" i="1"/>
  <c r="AC1027" i="1"/>
  <c r="AD1027" i="1"/>
  <c r="AF1027" i="1"/>
  <c r="AG1027" i="1"/>
  <c r="AH1027" i="1"/>
  <c r="AI1027" i="1"/>
  <c r="AK1027" i="1"/>
  <c r="AL1027" i="1"/>
  <c r="AM1027" i="1"/>
  <c r="AN1027" i="1"/>
  <c r="AO1027" i="1"/>
  <c r="AP1027" i="1"/>
  <c r="AQ1027" i="1"/>
  <c r="AR1027" i="1"/>
  <c r="A1028" i="1"/>
  <c r="B1028" i="1"/>
  <c r="D1028" i="1"/>
  <c r="E1028" i="1"/>
  <c r="F1028" i="1"/>
  <c r="G1028" i="1"/>
  <c r="H1028" i="1"/>
  <c r="I1028" i="1"/>
  <c r="J1028" i="1"/>
  <c r="K1028" i="1"/>
  <c r="L1028" i="1"/>
  <c r="M1028" i="1"/>
  <c r="N1028" i="1"/>
  <c r="O1028" i="1"/>
  <c r="P1028" i="1"/>
  <c r="Q1028" i="1"/>
  <c r="R1028" i="1"/>
  <c r="S1028" i="1"/>
  <c r="T1028" i="1"/>
  <c r="U1028" i="1"/>
  <c r="V1028" i="1"/>
  <c r="W1028" i="1"/>
  <c r="X1028" i="1"/>
  <c r="Y1028" i="1"/>
  <c r="Z1028" i="1"/>
  <c r="AA1028" i="1"/>
  <c r="AC1028" i="1"/>
  <c r="AD1028" i="1"/>
  <c r="AF1028" i="1"/>
  <c r="AG1028" i="1"/>
  <c r="AH1028" i="1"/>
  <c r="AI1028" i="1"/>
  <c r="AK1028" i="1"/>
  <c r="AL1028" i="1"/>
  <c r="AM1028" i="1"/>
  <c r="AN1028" i="1"/>
  <c r="AO1028" i="1"/>
  <c r="AP1028" i="1"/>
  <c r="AQ1028" i="1"/>
  <c r="AR1028" i="1"/>
  <c r="A1029" i="1"/>
  <c r="B1029" i="1"/>
  <c r="D1029" i="1"/>
  <c r="E1029" i="1"/>
  <c r="F1029" i="1"/>
  <c r="G1029" i="1"/>
  <c r="H1029" i="1"/>
  <c r="I1029" i="1"/>
  <c r="J1029" i="1"/>
  <c r="K1029" i="1"/>
  <c r="L1029" i="1"/>
  <c r="M1029" i="1"/>
  <c r="N1029" i="1"/>
  <c r="O1029" i="1"/>
  <c r="P1029" i="1"/>
  <c r="Q1029" i="1"/>
  <c r="R1029" i="1"/>
  <c r="S1029" i="1"/>
  <c r="T1029" i="1"/>
  <c r="U1029" i="1"/>
  <c r="V1029" i="1"/>
  <c r="W1029" i="1"/>
  <c r="X1029" i="1"/>
  <c r="Y1029" i="1"/>
  <c r="Z1029" i="1"/>
  <c r="AA1029" i="1"/>
  <c r="AC1029" i="1"/>
  <c r="AD1029" i="1"/>
  <c r="AF1029" i="1"/>
  <c r="AG1029" i="1"/>
  <c r="AH1029" i="1"/>
  <c r="AI1029" i="1"/>
  <c r="AK1029" i="1"/>
  <c r="AL1029" i="1"/>
  <c r="AM1029" i="1"/>
  <c r="AN1029" i="1"/>
  <c r="AO1029" i="1"/>
  <c r="AP1029" i="1"/>
  <c r="AQ1029" i="1"/>
  <c r="AR1029" i="1"/>
  <c r="A1030" i="1"/>
  <c r="B1030" i="1"/>
  <c r="D1030" i="1"/>
  <c r="E1030" i="1"/>
  <c r="F1030" i="1"/>
  <c r="G1030" i="1"/>
  <c r="H1030" i="1"/>
  <c r="I1030" i="1"/>
  <c r="J1030" i="1"/>
  <c r="K1030" i="1"/>
  <c r="L1030" i="1"/>
  <c r="M1030" i="1"/>
  <c r="N1030" i="1"/>
  <c r="O1030" i="1"/>
  <c r="P1030" i="1"/>
  <c r="Q1030" i="1"/>
  <c r="R1030" i="1"/>
  <c r="S1030" i="1"/>
  <c r="T1030" i="1"/>
  <c r="U1030" i="1"/>
  <c r="V1030" i="1"/>
  <c r="W1030" i="1"/>
  <c r="X1030" i="1"/>
  <c r="Y1030" i="1"/>
  <c r="Z1030" i="1"/>
  <c r="AA1030" i="1"/>
  <c r="AC1030" i="1"/>
  <c r="AD1030" i="1"/>
  <c r="AF1030" i="1"/>
  <c r="AG1030" i="1"/>
  <c r="AH1030" i="1"/>
  <c r="AI1030" i="1"/>
  <c r="AK1030" i="1"/>
  <c r="AL1030" i="1"/>
  <c r="AM1030" i="1"/>
  <c r="AN1030" i="1"/>
  <c r="AO1030" i="1"/>
  <c r="AP1030" i="1"/>
  <c r="AQ1030" i="1"/>
  <c r="AR1030" i="1"/>
  <c r="A1031" i="1"/>
  <c r="B1031" i="1"/>
  <c r="D1031" i="1"/>
  <c r="E1031" i="1"/>
  <c r="F1031" i="1"/>
  <c r="G1031" i="1"/>
  <c r="H1031" i="1"/>
  <c r="I1031" i="1"/>
  <c r="J1031" i="1"/>
  <c r="K1031" i="1"/>
  <c r="L1031" i="1"/>
  <c r="M1031" i="1"/>
  <c r="N1031" i="1"/>
  <c r="O1031" i="1"/>
  <c r="P1031" i="1"/>
  <c r="Q1031" i="1"/>
  <c r="R1031" i="1"/>
  <c r="S1031" i="1"/>
  <c r="T1031" i="1"/>
  <c r="U1031" i="1"/>
  <c r="V1031" i="1"/>
  <c r="W1031" i="1"/>
  <c r="X1031" i="1"/>
  <c r="Y1031" i="1"/>
  <c r="Z1031" i="1"/>
  <c r="AA1031" i="1"/>
  <c r="AC1031" i="1"/>
  <c r="AD1031" i="1"/>
  <c r="AF1031" i="1"/>
  <c r="AG1031" i="1"/>
  <c r="AH1031" i="1"/>
  <c r="AI1031" i="1"/>
  <c r="AK1031" i="1"/>
  <c r="AL1031" i="1"/>
  <c r="AM1031" i="1"/>
  <c r="AN1031" i="1"/>
  <c r="AO1031" i="1"/>
  <c r="AP1031" i="1"/>
  <c r="AQ1031" i="1"/>
  <c r="AR1031" i="1"/>
  <c r="A1032" i="1"/>
  <c r="B1032" i="1"/>
  <c r="D1032" i="1"/>
  <c r="E1032" i="1"/>
  <c r="F1032" i="1"/>
  <c r="G1032" i="1"/>
  <c r="H1032" i="1"/>
  <c r="I1032" i="1"/>
  <c r="J1032" i="1"/>
  <c r="K1032" i="1"/>
  <c r="L1032" i="1"/>
  <c r="M1032" i="1"/>
  <c r="N1032" i="1"/>
  <c r="O1032" i="1"/>
  <c r="P1032" i="1"/>
  <c r="Q1032" i="1"/>
  <c r="R1032" i="1"/>
  <c r="S1032" i="1"/>
  <c r="T1032" i="1"/>
  <c r="U1032" i="1"/>
  <c r="V1032" i="1"/>
  <c r="W1032" i="1"/>
  <c r="X1032" i="1"/>
  <c r="Y1032" i="1"/>
  <c r="Z1032" i="1"/>
  <c r="AA1032" i="1"/>
  <c r="AC1032" i="1"/>
  <c r="AD1032" i="1"/>
  <c r="AF1032" i="1"/>
  <c r="AG1032" i="1"/>
  <c r="AH1032" i="1"/>
  <c r="AI1032" i="1"/>
  <c r="AK1032" i="1"/>
  <c r="AL1032" i="1"/>
  <c r="AM1032" i="1"/>
  <c r="AN1032" i="1"/>
  <c r="AO1032" i="1"/>
  <c r="AP1032" i="1"/>
  <c r="AQ1032" i="1"/>
  <c r="AR1032" i="1"/>
  <c r="A1033" i="1"/>
  <c r="B1033" i="1"/>
  <c r="D1033" i="1"/>
  <c r="E1033" i="1"/>
  <c r="F1033" i="1"/>
  <c r="G1033" i="1"/>
  <c r="H1033" i="1"/>
  <c r="I1033" i="1"/>
  <c r="J1033" i="1"/>
  <c r="K1033" i="1"/>
  <c r="L1033" i="1"/>
  <c r="M1033" i="1"/>
  <c r="N1033" i="1"/>
  <c r="O1033" i="1"/>
  <c r="P1033" i="1"/>
  <c r="Q1033" i="1"/>
  <c r="R1033" i="1"/>
  <c r="S1033" i="1"/>
  <c r="T1033" i="1"/>
  <c r="U1033" i="1"/>
  <c r="V1033" i="1"/>
  <c r="W1033" i="1"/>
  <c r="X1033" i="1"/>
  <c r="Y1033" i="1"/>
  <c r="Z1033" i="1"/>
  <c r="AA1033" i="1"/>
  <c r="AC1033" i="1"/>
  <c r="AD1033" i="1"/>
  <c r="AF1033" i="1"/>
  <c r="AG1033" i="1"/>
  <c r="AH1033" i="1"/>
  <c r="AI1033" i="1"/>
  <c r="AK1033" i="1"/>
  <c r="AL1033" i="1"/>
  <c r="AM1033" i="1"/>
  <c r="AN1033" i="1"/>
  <c r="AO1033" i="1"/>
  <c r="AP1033" i="1"/>
  <c r="AQ1033" i="1"/>
  <c r="AR1033" i="1"/>
  <c r="A1034" i="1"/>
  <c r="B1034" i="1"/>
  <c r="D1034" i="1"/>
  <c r="E1034" i="1"/>
  <c r="F1034" i="1"/>
  <c r="G1034" i="1"/>
  <c r="H1034" i="1"/>
  <c r="I1034" i="1"/>
  <c r="J1034" i="1"/>
  <c r="K1034" i="1"/>
  <c r="L1034" i="1"/>
  <c r="M1034" i="1"/>
  <c r="N1034" i="1"/>
  <c r="O1034" i="1"/>
  <c r="P1034" i="1"/>
  <c r="Q1034" i="1"/>
  <c r="R1034" i="1"/>
  <c r="S1034" i="1"/>
  <c r="T1034" i="1"/>
  <c r="U1034" i="1"/>
  <c r="V1034" i="1"/>
  <c r="W1034" i="1"/>
  <c r="X1034" i="1"/>
  <c r="Y1034" i="1"/>
  <c r="Z1034" i="1"/>
  <c r="AA1034" i="1"/>
  <c r="AC1034" i="1"/>
  <c r="AD1034" i="1"/>
  <c r="AF1034" i="1"/>
  <c r="AG1034" i="1"/>
  <c r="AH1034" i="1"/>
  <c r="AI1034" i="1"/>
  <c r="AK1034" i="1"/>
  <c r="AL1034" i="1"/>
  <c r="AM1034" i="1"/>
  <c r="AN1034" i="1"/>
  <c r="AO1034" i="1"/>
  <c r="AP1034" i="1"/>
  <c r="AQ1034" i="1"/>
  <c r="AR1034" i="1"/>
  <c r="A1035" i="1"/>
  <c r="B1035" i="1"/>
  <c r="D1035" i="1"/>
  <c r="E1035" i="1"/>
  <c r="F1035" i="1"/>
  <c r="G1035" i="1"/>
  <c r="H1035" i="1"/>
  <c r="I1035" i="1"/>
  <c r="J1035" i="1"/>
  <c r="K1035" i="1"/>
  <c r="L1035" i="1"/>
  <c r="M1035" i="1"/>
  <c r="N1035" i="1"/>
  <c r="O1035" i="1"/>
  <c r="P1035" i="1"/>
  <c r="Q1035" i="1"/>
  <c r="R1035" i="1"/>
  <c r="S1035" i="1"/>
  <c r="T1035" i="1"/>
  <c r="U1035" i="1"/>
  <c r="V1035" i="1"/>
  <c r="W1035" i="1"/>
  <c r="X1035" i="1"/>
  <c r="Y1035" i="1"/>
  <c r="Z1035" i="1"/>
  <c r="AA1035" i="1"/>
  <c r="AC1035" i="1"/>
  <c r="AD1035" i="1"/>
  <c r="AF1035" i="1"/>
  <c r="AG1035" i="1"/>
  <c r="AH1035" i="1"/>
  <c r="AI1035" i="1"/>
  <c r="AK1035" i="1"/>
  <c r="AL1035" i="1"/>
  <c r="AM1035" i="1"/>
  <c r="AN1035" i="1"/>
  <c r="AO1035" i="1"/>
  <c r="AP1035" i="1"/>
  <c r="AQ1035" i="1"/>
  <c r="AR1035" i="1"/>
  <c r="A1036" i="1"/>
  <c r="B1036" i="1"/>
  <c r="D1036" i="1"/>
  <c r="E1036" i="1"/>
  <c r="F1036" i="1"/>
  <c r="G1036" i="1"/>
  <c r="H1036" i="1"/>
  <c r="I1036" i="1"/>
  <c r="J1036" i="1"/>
  <c r="K1036" i="1"/>
  <c r="L1036" i="1"/>
  <c r="M1036" i="1"/>
  <c r="N1036" i="1"/>
  <c r="O1036" i="1"/>
  <c r="P1036" i="1"/>
  <c r="Q1036" i="1"/>
  <c r="R1036" i="1"/>
  <c r="S1036" i="1"/>
  <c r="T1036" i="1"/>
  <c r="U1036" i="1"/>
  <c r="V1036" i="1"/>
  <c r="W1036" i="1"/>
  <c r="X1036" i="1"/>
  <c r="Y1036" i="1"/>
  <c r="Z1036" i="1"/>
  <c r="AA1036" i="1"/>
  <c r="AC1036" i="1"/>
  <c r="AD1036" i="1"/>
  <c r="AF1036" i="1"/>
  <c r="AG1036" i="1"/>
  <c r="AH1036" i="1"/>
  <c r="AI1036" i="1"/>
  <c r="AK1036" i="1"/>
  <c r="AL1036" i="1"/>
  <c r="AM1036" i="1"/>
  <c r="AN1036" i="1"/>
  <c r="AO1036" i="1"/>
  <c r="AP1036" i="1"/>
  <c r="AQ1036" i="1"/>
  <c r="AR1036" i="1"/>
  <c r="A1037" i="1"/>
  <c r="B1037" i="1"/>
  <c r="D1037" i="1"/>
  <c r="E1037" i="1"/>
  <c r="F1037" i="1"/>
  <c r="G1037" i="1"/>
  <c r="H1037" i="1"/>
  <c r="I1037" i="1"/>
  <c r="J1037" i="1"/>
  <c r="K1037" i="1"/>
  <c r="L1037" i="1"/>
  <c r="M1037" i="1"/>
  <c r="N1037" i="1"/>
  <c r="O1037" i="1"/>
  <c r="P1037" i="1"/>
  <c r="Q1037" i="1"/>
  <c r="R1037" i="1"/>
  <c r="S1037" i="1"/>
  <c r="T1037" i="1"/>
  <c r="U1037" i="1"/>
  <c r="V1037" i="1"/>
  <c r="W1037" i="1"/>
  <c r="X1037" i="1"/>
  <c r="Y1037" i="1"/>
  <c r="Z1037" i="1"/>
  <c r="AA1037" i="1"/>
  <c r="AC1037" i="1"/>
  <c r="AD1037" i="1"/>
  <c r="AF1037" i="1"/>
  <c r="AG1037" i="1"/>
  <c r="AH1037" i="1"/>
  <c r="AI1037" i="1"/>
  <c r="AK1037" i="1"/>
  <c r="AL1037" i="1"/>
  <c r="AM1037" i="1"/>
  <c r="AN1037" i="1"/>
  <c r="AO1037" i="1"/>
  <c r="AP1037" i="1"/>
  <c r="AQ1037" i="1"/>
  <c r="AR1037" i="1"/>
  <c r="A1038" i="1"/>
  <c r="B1038" i="1"/>
  <c r="D1038" i="1"/>
  <c r="E1038" i="1"/>
  <c r="F1038" i="1"/>
  <c r="G1038" i="1"/>
  <c r="H1038" i="1"/>
  <c r="I1038" i="1"/>
  <c r="J1038" i="1"/>
  <c r="K1038" i="1"/>
  <c r="L1038" i="1"/>
  <c r="M1038" i="1"/>
  <c r="N1038" i="1"/>
  <c r="O1038" i="1"/>
  <c r="P1038" i="1"/>
  <c r="Q1038" i="1"/>
  <c r="R1038" i="1"/>
  <c r="S1038" i="1"/>
  <c r="T1038" i="1"/>
  <c r="U1038" i="1"/>
  <c r="V1038" i="1"/>
  <c r="W1038" i="1"/>
  <c r="X1038" i="1"/>
  <c r="Y1038" i="1"/>
  <c r="Z1038" i="1"/>
  <c r="AA1038" i="1"/>
  <c r="AC1038" i="1"/>
  <c r="AD1038" i="1"/>
  <c r="AF1038" i="1"/>
  <c r="AG1038" i="1"/>
  <c r="AH1038" i="1"/>
  <c r="AI1038" i="1"/>
  <c r="AK1038" i="1"/>
  <c r="AL1038" i="1"/>
  <c r="AM1038" i="1"/>
  <c r="AN1038" i="1"/>
  <c r="AO1038" i="1"/>
  <c r="AP1038" i="1"/>
  <c r="AQ1038" i="1"/>
  <c r="AR1038" i="1"/>
  <c r="A1039" i="1"/>
  <c r="B1039" i="1"/>
  <c r="D1039" i="1"/>
  <c r="E1039" i="1"/>
  <c r="F1039" i="1"/>
  <c r="G1039" i="1"/>
  <c r="H1039" i="1"/>
  <c r="I1039" i="1"/>
  <c r="J1039" i="1"/>
  <c r="K1039" i="1"/>
  <c r="L1039" i="1"/>
  <c r="M1039" i="1"/>
  <c r="N1039" i="1"/>
  <c r="O1039" i="1"/>
  <c r="P1039" i="1"/>
  <c r="Q1039" i="1"/>
  <c r="R1039" i="1"/>
  <c r="S1039" i="1"/>
  <c r="T1039" i="1"/>
  <c r="U1039" i="1"/>
  <c r="V1039" i="1"/>
  <c r="W1039" i="1"/>
  <c r="X1039" i="1"/>
  <c r="Y1039" i="1"/>
  <c r="Z1039" i="1"/>
  <c r="AA1039" i="1"/>
  <c r="AC1039" i="1"/>
  <c r="AD1039" i="1"/>
  <c r="AF1039" i="1"/>
  <c r="AG1039" i="1"/>
  <c r="AH1039" i="1"/>
  <c r="AI1039" i="1"/>
  <c r="AK1039" i="1"/>
  <c r="AL1039" i="1"/>
  <c r="AM1039" i="1"/>
  <c r="AN1039" i="1"/>
  <c r="AO1039" i="1"/>
  <c r="AP1039" i="1"/>
  <c r="AQ1039" i="1"/>
  <c r="AR1039" i="1"/>
  <c r="A1040" i="1"/>
  <c r="B1040" i="1"/>
  <c r="D1040" i="1"/>
  <c r="E1040" i="1"/>
  <c r="F1040" i="1"/>
  <c r="G1040" i="1"/>
  <c r="H1040" i="1"/>
  <c r="I1040" i="1"/>
  <c r="J1040" i="1"/>
  <c r="K1040" i="1"/>
  <c r="L1040" i="1"/>
  <c r="M1040" i="1"/>
  <c r="N1040" i="1"/>
  <c r="O1040" i="1"/>
  <c r="P1040" i="1"/>
  <c r="Q1040" i="1"/>
  <c r="R1040" i="1"/>
  <c r="S1040" i="1"/>
  <c r="T1040" i="1"/>
  <c r="U1040" i="1"/>
  <c r="V1040" i="1"/>
  <c r="W1040" i="1"/>
  <c r="X1040" i="1"/>
  <c r="Y1040" i="1"/>
  <c r="Z1040" i="1"/>
  <c r="AA1040" i="1"/>
  <c r="AC1040" i="1"/>
  <c r="AD1040" i="1"/>
  <c r="AF1040" i="1"/>
  <c r="AG1040" i="1"/>
  <c r="AH1040" i="1"/>
  <c r="AI1040" i="1"/>
  <c r="AK1040" i="1"/>
  <c r="AL1040" i="1"/>
  <c r="AM1040" i="1"/>
  <c r="AN1040" i="1"/>
  <c r="AO1040" i="1"/>
  <c r="AP1040" i="1"/>
  <c r="AQ1040" i="1"/>
  <c r="AR1040" i="1"/>
  <c r="A1041" i="1"/>
  <c r="B1041" i="1"/>
  <c r="D1041" i="1"/>
  <c r="E1041" i="1"/>
  <c r="F1041" i="1"/>
  <c r="G1041" i="1"/>
  <c r="H1041" i="1"/>
  <c r="I1041" i="1"/>
  <c r="J1041" i="1"/>
  <c r="K1041" i="1"/>
  <c r="L1041" i="1"/>
  <c r="M1041" i="1"/>
  <c r="N1041" i="1"/>
  <c r="O1041" i="1"/>
  <c r="P1041" i="1"/>
  <c r="Q1041" i="1"/>
  <c r="R1041" i="1"/>
  <c r="S1041" i="1"/>
  <c r="T1041" i="1"/>
  <c r="U1041" i="1"/>
  <c r="V1041" i="1"/>
  <c r="W1041" i="1"/>
  <c r="X1041" i="1"/>
  <c r="Y1041" i="1"/>
  <c r="Z1041" i="1"/>
  <c r="AA1041" i="1"/>
  <c r="AC1041" i="1"/>
  <c r="AD1041" i="1"/>
  <c r="AF1041" i="1"/>
  <c r="AG1041" i="1"/>
  <c r="AH1041" i="1"/>
  <c r="AI1041" i="1"/>
  <c r="AK1041" i="1"/>
  <c r="AL1041" i="1"/>
  <c r="AM1041" i="1"/>
  <c r="AN1041" i="1"/>
  <c r="AO1041" i="1"/>
  <c r="AP1041" i="1"/>
  <c r="AQ1041" i="1"/>
  <c r="AR1041" i="1"/>
  <c r="A1042" i="1"/>
  <c r="B1042" i="1"/>
  <c r="D1042" i="1"/>
  <c r="E1042" i="1"/>
  <c r="F1042" i="1"/>
  <c r="G1042" i="1"/>
  <c r="H1042" i="1"/>
  <c r="I1042" i="1"/>
  <c r="J1042" i="1"/>
  <c r="K1042" i="1"/>
  <c r="L1042" i="1"/>
  <c r="M1042" i="1"/>
  <c r="N1042" i="1"/>
  <c r="O1042" i="1"/>
  <c r="P1042" i="1"/>
  <c r="Q1042" i="1"/>
  <c r="R1042" i="1"/>
  <c r="S1042" i="1"/>
  <c r="T1042" i="1"/>
  <c r="U1042" i="1"/>
  <c r="V1042" i="1"/>
  <c r="W1042" i="1"/>
  <c r="X1042" i="1"/>
  <c r="Y1042" i="1"/>
  <c r="Z1042" i="1"/>
  <c r="AA1042" i="1"/>
  <c r="AC1042" i="1"/>
  <c r="AD1042" i="1"/>
  <c r="AF1042" i="1"/>
  <c r="AG1042" i="1"/>
  <c r="AH1042" i="1"/>
  <c r="AI1042" i="1"/>
  <c r="AK1042" i="1"/>
  <c r="AL1042" i="1"/>
  <c r="AM1042" i="1"/>
  <c r="AN1042" i="1"/>
  <c r="AO1042" i="1"/>
  <c r="AP1042" i="1"/>
  <c r="AQ1042" i="1"/>
  <c r="AR1042" i="1"/>
  <c r="A1043" i="1"/>
  <c r="B1043" i="1"/>
  <c r="D1043" i="1"/>
  <c r="E1043" i="1"/>
  <c r="F1043" i="1"/>
  <c r="G1043" i="1"/>
  <c r="H1043" i="1"/>
  <c r="I1043" i="1"/>
  <c r="J1043" i="1"/>
  <c r="K1043" i="1"/>
  <c r="L1043" i="1"/>
  <c r="M1043" i="1"/>
  <c r="N1043" i="1"/>
  <c r="O1043" i="1"/>
  <c r="P1043" i="1"/>
  <c r="Q1043" i="1"/>
  <c r="R1043" i="1"/>
  <c r="S1043" i="1"/>
  <c r="T1043" i="1"/>
  <c r="U1043" i="1"/>
  <c r="V1043" i="1"/>
  <c r="W1043" i="1"/>
  <c r="X1043" i="1"/>
  <c r="Y1043" i="1"/>
  <c r="Z1043" i="1"/>
  <c r="AA1043" i="1"/>
  <c r="AC1043" i="1"/>
  <c r="AD1043" i="1"/>
  <c r="AF1043" i="1"/>
  <c r="AG1043" i="1"/>
  <c r="AH1043" i="1"/>
  <c r="AI1043" i="1"/>
  <c r="AK1043" i="1"/>
  <c r="AL1043" i="1"/>
  <c r="AM1043" i="1"/>
  <c r="AN1043" i="1"/>
  <c r="AO1043" i="1"/>
  <c r="AP1043" i="1"/>
  <c r="AQ1043" i="1"/>
  <c r="AR1043" i="1"/>
  <c r="A1044" i="1"/>
  <c r="B1044" i="1"/>
  <c r="D1044" i="1"/>
  <c r="E1044" i="1"/>
  <c r="F1044" i="1"/>
  <c r="G1044" i="1"/>
  <c r="H1044" i="1"/>
  <c r="I1044" i="1"/>
  <c r="J1044" i="1"/>
  <c r="K1044" i="1"/>
  <c r="L1044" i="1"/>
  <c r="M1044" i="1"/>
  <c r="N1044" i="1"/>
  <c r="O1044" i="1"/>
  <c r="P1044" i="1"/>
  <c r="Q1044" i="1"/>
  <c r="R1044" i="1"/>
  <c r="S1044" i="1"/>
  <c r="T1044" i="1"/>
  <c r="U1044" i="1"/>
  <c r="V1044" i="1"/>
  <c r="W1044" i="1"/>
  <c r="X1044" i="1"/>
  <c r="Y1044" i="1"/>
  <c r="Z1044" i="1"/>
  <c r="AA1044" i="1"/>
  <c r="AC1044" i="1"/>
  <c r="AD1044" i="1"/>
  <c r="AF1044" i="1"/>
  <c r="AG1044" i="1"/>
  <c r="AH1044" i="1"/>
  <c r="AI1044" i="1"/>
  <c r="AK1044" i="1"/>
  <c r="AL1044" i="1"/>
  <c r="AM1044" i="1"/>
  <c r="AN1044" i="1"/>
  <c r="AO1044" i="1"/>
  <c r="AP1044" i="1"/>
  <c r="AQ1044" i="1"/>
  <c r="AR1044" i="1"/>
  <c r="A1045" i="1"/>
  <c r="B1045" i="1"/>
  <c r="D1045" i="1"/>
  <c r="E1045" i="1"/>
  <c r="F1045" i="1"/>
  <c r="G1045" i="1"/>
  <c r="H1045" i="1"/>
  <c r="I1045" i="1"/>
  <c r="J1045" i="1"/>
  <c r="K1045" i="1"/>
  <c r="L1045" i="1"/>
  <c r="M1045" i="1"/>
  <c r="N1045" i="1"/>
  <c r="O1045" i="1"/>
  <c r="P1045" i="1"/>
  <c r="Q1045" i="1"/>
  <c r="R1045" i="1"/>
  <c r="S1045" i="1"/>
  <c r="T1045" i="1"/>
  <c r="U1045" i="1"/>
  <c r="V1045" i="1"/>
  <c r="W1045" i="1"/>
  <c r="X1045" i="1"/>
  <c r="Y1045" i="1"/>
  <c r="Z1045" i="1"/>
  <c r="AA1045" i="1"/>
  <c r="AC1045" i="1"/>
  <c r="AD1045" i="1"/>
  <c r="AF1045" i="1"/>
  <c r="AG1045" i="1"/>
  <c r="AH1045" i="1"/>
  <c r="AI1045" i="1"/>
  <c r="AK1045" i="1"/>
  <c r="AL1045" i="1"/>
  <c r="AM1045" i="1"/>
  <c r="AN1045" i="1"/>
  <c r="AO1045" i="1"/>
  <c r="AP1045" i="1"/>
  <c r="AQ1045" i="1"/>
  <c r="AR1045" i="1"/>
  <c r="A1046" i="1"/>
  <c r="B1046" i="1"/>
  <c r="D1046" i="1"/>
  <c r="E1046" i="1"/>
  <c r="F1046" i="1"/>
  <c r="G1046" i="1"/>
  <c r="H1046" i="1"/>
  <c r="I1046" i="1"/>
  <c r="J1046" i="1"/>
  <c r="K1046" i="1"/>
  <c r="L1046" i="1"/>
  <c r="M1046" i="1"/>
  <c r="N1046" i="1"/>
  <c r="O1046" i="1"/>
  <c r="P1046" i="1"/>
  <c r="Q1046" i="1"/>
  <c r="R1046" i="1"/>
  <c r="S1046" i="1"/>
  <c r="T1046" i="1"/>
  <c r="U1046" i="1"/>
  <c r="V1046" i="1"/>
  <c r="W1046" i="1"/>
  <c r="X1046" i="1"/>
  <c r="Y1046" i="1"/>
  <c r="Z1046" i="1"/>
  <c r="AA1046" i="1"/>
  <c r="AC1046" i="1"/>
  <c r="AD1046" i="1"/>
  <c r="AF1046" i="1"/>
  <c r="AG1046" i="1"/>
  <c r="AH1046" i="1"/>
  <c r="AI1046" i="1"/>
  <c r="AK1046" i="1"/>
  <c r="AL1046" i="1"/>
  <c r="AM1046" i="1"/>
  <c r="AN1046" i="1"/>
  <c r="AO1046" i="1"/>
  <c r="AP1046" i="1"/>
  <c r="AQ1046" i="1"/>
  <c r="AR1046" i="1"/>
  <c r="A1047" i="1"/>
  <c r="B1047" i="1"/>
  <c r="D1047" i="1"/>
  <c r="E1047" i="1"/>
  <c r="F1047" i="1"/>
  <c r="G1047" i="1"/>
  <c r="H1047" i="1"/>
  <c r="I1047" i="1"/>
  <c r="J1047" i="1"/>
  <c r="K1047" i="1"/>
  <c r="L1047" i="1"/>
  <c r="M1047" i="1"/>
  <c r="N1047" i="1"/>
  <c r="O1047" i="1"/>
  <c r="P1047" i="1"/>
  <c r="Q1047" i="1"/>
  <c r="R1047" i="1"/>
  <c r="S1047" i="1"/>
  <c r="T1047" i="1"/>
  <c r="U1047" i="1"/>
  <c r="V1047" i="1"/>
  <c r="W1047" i="1"/>
  <c r="X1047" i="1"/>
  <c r="Y1047" i="1"/>
  <c r="Z1047" i="1"/>
  <c r="AA1047" i="1"/>
  <c r="AC1047" i="1"/>
  <c r="AD1047" i="1"/>
  <c r="AF1047" i="1"/>
  <c r="AG1047" i="1"/>
  <c r="AH1047" i="1"/>
  <c r="AI1047" i="1"/>
  <c r="AK1047" i="1"/>
  <c r="AL1047" i="1"/>
  <c r="AM1047" i="1"/>
  <c r="AN1047" i="1"/>
  <c r="AO1047" i="1"/>
  <c r="AP1047" i="1"/>
  <c r="AQ1047" i="1"/>
  <c r="AR1047" i="1"/>
  <c r="A1048" i="1"/>
  <c r="B1048" i="1"/>
  <c r="D1048" i="1"/>
  <c r="E1048" i="1"/>
  <c r="F1048" i="1"/>
  <c r="G1048" i="1"/>
  <c r="H1048" i="1"/>
  <c r="I1048" i="1"/>
  <c r="J1048" i="1"/>
  <c r="K1048" i="1"/>
  <c r="L1048" i="1"/>
  <c r="M1048" i="1"/>
  <c r="N1048" i="1"/>
  <c r="O1048" i="1"/>
  <c r="P1048" i="1"/>
  <c r="Q1048" i="1"/>
  <c r="R1048" i="1"/>
  <c r="S1048" i="1"/>
  <c r="T1048" i="1"/>
  <c r="U1048" i="1"/>
  <c r="V1048" i="1"/>
  <c r="W1048" i="1"/>
  <c r="X1048" i="1"/>
  <c r="Y1048" i="1"/>
  <c r="Z1048" i="1"/>
  <c r="AA1048" i="1"/>
  <c r="AC1048" i="1"/>
  <c r="AD1048" i="1"/>
  <c r="AF1048" i="1"/>
  <c r="AG1048" i="1"/>
  <c r="AH1048" i="1"/>
  <c r="AI1048" i="1"/>
  <c r="AK1048" i="1"/>
  <c r="AL1048" i="1"/>
  <c r="AM1048" i="1"/>
  <c r="AN1048" i="1"/>
  <c r="AO1048" i="1"/>
  <c r="AP1048" i="1"/>
  <c r="AQ1048" i="1"/>
  <c r="AR1048" i="1"/>
  <c r="A1049" i="1"/>
  <c r="B1049" i="1"/>
  <c r="D1049" i="1"/>
  <c r="E1049" i="1"/>
  <c r="F1049" i="1"/>
  <c r="G1049" i="1"/>
  <c r="H1049" i="1"/>
  <c r="I1049" i="1"/>
  <c r="J1049" i="1"/>
  <c r="K1049" i="1"/>
  <c r="L1049" i="1"/>
  <c r="M1049" i="1"/>
  <c r="N1049" i="1"/>
  <c r="O1049" i="1"/>
  <c r="P1049" i="1"/>
  <c r="Q1049" i="1"/>
  <c r="R1049" i="1"/>
  <c r="S1049" i="1"/>
  <c r="T1049" i="1"/>
  <c r="U1049" i="1"/>
  <c r="V1049" i="1"/>
  <c r="W1049" i="1"/>
  <c r="X1049" i="1"/>
  <c r="Y1049" i="1"/>
  <c r="Z1049" i="1"/>
  <c r="AA1049" i="1"/>
  <c r="AC1049" i="1"/>
  <c r="AD1049" i="1"/>
  <c r="AF1049" i="1"/>
  <c r="AG1049" i="1"/>
  <c r="AH1049" i="1"/>
  <c r="AI1049" i="1"/>
  <c r="AK1049" i="1"/>
  <c r="AL1049" i="1"/>
  <c r="AM1049" i="1"/>
  <c r="AN1049" i="1"/>
  <c r="AO1049" i="1"/>
  <c r="AP1049" i="1"/>
  <c r="AQ1049" i="1"/>
  <c r="AR1049" i="1"/>
  <c r="A1050" i="1"/>
  <c r="B1050" i="1"/>
  <c r="D1050" i="1"/>
  <c r="E1050" i="1"/>
  <c r="F1050" i="1"/>
  <c r="G1050" i="1"/>
  <c r="H1050" i="1"/>
  <c r="I1050" i="1"/>
  <c r="J1050" i="1"/>
  <c r="K1050" i="1"/>
  <c r="L1050" i="1"/>
  <c r="M1050" i="1"/>
  <c r="N1050" i="1"/>
  <c r="O1050" i="1"/>
  <c r="P1050" i="1"/>
  <c r="Q1050" i="1"/>
  <c r="R1050" i="1"/>
  <c r="S1050" i="1"/>
  <c r="T1050" i="1"/>
  <c r="U1050" i="1"/>
  <c r="V1050" i="1"/>
  <c r="W1050" i="1"/>
  <c r="X1050" i="1"/>
  <c r="Y1050" i="1"/>
  <c r="Z1050" i="1"/>
  <c r="AA1050" i="1"/>
  <c r="AC1050" i="1"/>
  <c r="AD1050" i="1"/>
  <c r="AF1050" i="1"/>
  <c r="AG1050" i="1"/>
  <c r="AH1050" i="1"/>
  <c r="AI1050" i="1"/>
  <c r="AK1050" i="1"/>
  <c r="AL1050" i="1"/>
  <c r="AM1050" i="1"/>
  <c r="AN1050" i="1"/>
  <c r="AO1050" i="1"/>
  <c r="AP1050" i="1"/>
  <c r="AQ1050" i="1"/>
  <c r="AR1050" i="1"/>
  <c r="A1051" i="1"/>
  <c r="B1051" i="1"/>
  <c r="D1051" i="1"/>
  <c r="E1051" i="1"/>
  <c r="F1051" i="1"/>
  <c r="G1051" i="1"/>
  <c r="H1051" i="1"/>
  <c r="I1051" i="1"/>
  <c r="J1051" i="1"/>
  <c r="K1051" i="1"/>
  <c r="L1051" i="1"/>
  <c r="M1051" i="1"/>
  <c r="N1051" i="1"/>
  <c r="O1051" i="1"/>
  <c r="P1051" i="1"/>
  <c r="Q1051" i="1"/>
  <c r="R1051" i="1"/>
  <c r="S1051" i="1"/>
  <c r="T1051" i="1"/>
  <c r="U1051" i="1"/>
  <c r="V1051" i="1"/>
  <c r="W1051" i="1"/>
  <c r="X1051" i="1"/>
  <c r="Y1051" i="1"/>
  <c r="Z1051" i="1"/>
  <c r="AA1051" i="1"/>
  <c r="AC1051" i="1"/>
  <c r="AD1051" i="1"/>
  <c r="AF1051" i="1"/>
  <c r="AG1051" i="1"/>
  <c r="AH1051" i="1"/>
  <c r="AI1051" i="1"/>
  <c r="AK1051" i="1"/>
  <c r="AL1051" i="1"/>
  <c r="AM1051" i="1"/>
  <c r="AN1051" i="1"/>
  <c r="AO1051" i="1"/>
  <c r="AP1051" i="1"/>
  <c r="AQ1051" i="1"/>
  <c r="AR1051" i="1"/>
  <c r="A1052" i="1"/>
  <c r="B1052" i="1"/>
  <c r="D1052" i="1"/>
  <c r="E1052" i="1"/>
  <c r="F1052" i="1"/>
  <c r="G1052" i="1"/>
  <c r="H1052" i="1"/>
  <c r="I1052" i="1"/>
  <c r="J1052" i="1"/>
  <c r="K1052" i="1"/>
  <c r="L1052" i="1"/>
  <c r="M1052" i="1"/>
  <c r="N1052" i="1"/>
  <c r="O1052" i="1"/>
  <c r="P1052" i="1"/>
  <c r="Q1052" i="1"/>
  <c r="R1052" i="1"/>
  <c r="S1052" i="1"/>
  <c r="T1052" i="1"/>
  <c r="U1052" i="1"/>
  <c r="V1052" i="1"/>
  <c r="W1052" i="1"/>
  <c r="X1052" i="1"/>
  <c r="Y1052" i="1"/>
  <c r="Z1052" i="1"/>
  <c r="AA1052" i="1"/>
  <c r="AC1052" i="1"/>
  <c r="AD1052" i="1"/>
  <c r="AF1052" i="1"/>
  <c r="AG1052" i="1"/>
  <c r="AH1052" i="1"/>
  <c r="AI1052" i="1"/>
  <c r="AK1052" i="1"/>
  <c r="AL1052" i="1"/>
  <c r="AM1052" i="1"/>
  <c r="AN1052" i="1"/>
  <c r="AO1052" i="1"/>
  <c r="AP1052" i="1"/>
  <c r="AQ1052" i="1"/>
  <c r="AR1052" i="1"/>
  <c r="A1053" i="1"/>
  <c r="B1053" i="1"/>
  <c r="D1053" i="1"/>
  <c r="E1053" i="1"/>
  <c r="F1053" i="1"/>
  <c r="G1053" i="1"/>
  <c r="H1053" i="1"/>
  <c r="I1053" i="1"/>
  <c r="J1053" i="1"/>
  <c r="K1053" i="1"/>
  <c r="L1053" i="1"/>
  <c r="M1053" i="1"/>
  <c r="N1053" i="1"/>
  <c r="O1053" i="1"/>
  <c r="P1053" i="1"/>
  <c r="Q1053" i="1"/>
  <c r="R1053" i="1"/>
  <c r="S1053" i="1"/>
  <c r="T1053" i="1"/>
  <c r="U1053" i="1"/>
  <c r="V1053" i="1"/>
  <c r="W1053" i="1"/>
  <c r="X1053" i="1"/>
  <c r="Y1053" i="1"/>
  <c r="Z1053" i="1"/>
  <c r="AA1053" i="1"/>
  <c r="AC1053" i="1"/>
  <c r="AD1053" i="1"/>
  <c r="AF1053" i="1"/>
  <c r="AG1053" i="1"/>
  <c r="AH1053" i="1"/>
  <c r="AI1053" i="1"/>
  <c r="AK1053" i="1"/>
  <c r="AL1053" i="1"/>
  <c r="AM1053" i="1"/>
  <c r="AN1053" i="1"/>
  <c r="AO1053" i="1"/>
  <c r="AP1053" i="1"/>
  <c r="AQ1053" i="1"/>
  <c r="AR1053" i="1"/>
  <c r="A1054" i="1"/>
  <c r="B1054" i="1"/>
  <c r="D1054" i="1"/>
  <c r="E1054" i="1"/>
  <c r="F1054" i="1"/>
  <c r="G1054" i="1"/>
  <c r="H1054" i="1"/>
  <c r="I1054" i="1"/>
  <c r="J1054" i="1"/>
  <c r="K1054" i="1"/>
  <c r="L1054" i="1"/>
  <c r="M1054" i="1"/>
  <c r="N1054" i="1"/>
  <c r="O1054" i="1"/>
  <c r="P1054" i="1"/>
  <c r="Q1054" i="1"/>
  <c r="R1054" i="1"/>
  <c r="S1054" i="1"/>
  <c r="T1054" i="1"/>
  <c r="U1054" i="1"/>
  <c r="V1054" i="1"/>
  <c r="W1054" i="1"/>
  <c r="X1054" i="1"/>
  <c r="Y1054" i="1"/>
  <c r="Z1054" i="1"/>
  <c r="AA1054" i="1"/>
  <c r="AC1054" i="1"/>
  <c r="AD1054" i="1"/>
  <c r="AF1054" i="1"/>
  <c r="AG1054" i="1"/>
  <c r="AH1054" i="1"/>
  <c r="AI1054" i="1"/>
  <c r="AK1054" i="1"/>
  <c r="AL1054" i="1"/>
  <c r="AM1054" i="1"/>
  <c r="AN1054" i="1"/>
  <c r="AO1054" i="1"/>
  <c r="AP1054" i="1"/>
  <c r="AQ1054" i="1"/>
  <c r="AR1054" i="1"/>
  <c r="A1055" i="1"/>
  <c r="B1055" i="1"/>
  <c r="D1055" i="1"/>
  <c r="E1055" i="1"/>
  <c r="F1055" i="1"/>
  <c r="G1055" i="1"/>
  <c r="H1055" i="1"/>
  <c r="I1055" i="1"/>
  <c r="J1055" i="1"/>
  <c r="K1055" i="1"/>
  <c r="L1055" i="1"/>
  <c r="M1055" i="1"/>
  <c r="N1055" i="1"/>
  <c r="O1055" i="1"/>
  <c r="P1055" i="1"/>
  <c r="Q1055" i="1"/>
  <c r="R1055" i="1"/>
  <c r="S1055" i="1"/>
  <c r="T1055" i="1"/>
  <c r="U1055" i="1"/>
  <c r="V1055" i="1"/>
  <c r="W1055" i="1"/>
  <c r="X1055" i="1"/>
  <c r="Y1055" i="1"/>
  <c r="Z1055" i="1"/>
  <c r="AA1055" i="1"/>
  <c r="AC1055" i="1"/>
  <c r="AD1055" i="1"/>
  <c r="AF1055" i="1"/>
  <c r="AG1055" i="1"/>
  <c r="AH1055" i="1"/>
  <c r="AI1055" i="1"/>
  <c r="AK1055" i="1"/>
  <c r="AL1055" i="1"/>
  <c r="AM1055" i="1"/>
  <c r="AN1055" i="1"/>
  <c r="AO1055" i="1"/>
  <c r="AP1055" i="1"/>
  <c r="AQ1055" i="1"/>
  <c r="AR1055" i="1"/>
  <c r="A1056" i="1"/>
  <c r="B1056" i="1"/>
  <c r="D1056" i="1"/>
  <c r="E1056" i="1"/>
  <c r="F1056" i="1"/>
  <c r="G1056" i="1"/>
  <c r="H1056" i="1"/>
  <c r="I1056" i="1"/>
  <c r="J1056" i="1"/>
  <c r="K1056" i="1"/>
  <c r="L1056" i="1"/>
  <c r="M1056" i="1"/>
  <c r="N1056" i="1"/>
  <c r="O1056" i="1"/>
  <c r="P1056" i="1"/>
  <c r="Q1056" i="1"/>
  <c r="R1056" i="1"/>
  <c r="S1056" i="1"/>
  <c r="T1056" i="1"/>
  <c r="U1056" i="1"/>
  <c r="V1056" i="1"/>
  <c r="W1056" i="1"/>
  <c r="X1056" i="1"/>
  <c r="Y1056" i="1"/>
  <c r="Z1056" i="1"/>
  <c r="AA1056" i="1"/>
  <c r="AC1056" i="1"/>
  <c r="AD1056" i="1"/>
  <c r="AF1056" i="1"/>
  <c r="AG1056" i="1"/>
  <c r="AH1056" i="1"/>
  <c r="AI1056" i="1"/>
  <c r="AK1056" i="1"/>
  <c r="AL1056" i="1"/>
  <c r="AM1056" i="1"/>
  <c r="AN1056" i="1"/>
  <c r="AO1056" i="1"/>
  <c r="AP1056" i="1"/>
  <c r="AQ1056" i="1"/>
  <c r="AR1056" i="1"/>
  <c r="A1057" i="1"/>
  <c r="B1057" i="1"/>
  <c r="D1057" i="1"/>
  <c r="E1057" i="1"/>
  <c r="F1057" i="1"/>
  <c r="G1057" i="1"/>
  <c r="H1057" i="1"/>
  <c r="I1057" i="1"/>
  <c r="J1057" i="1"/>
  <c r="K1057" i="1"/>
  <c r="L1057" i="1"/>
  <c r="M1057" i="1"/>
  <c r="N1057" i="1"/>
  <c r="O1057" i="1"/>
  <c r="P1057" i="1"/>
  <c r="Q1057" i="1"/>
  <c r="R1057" i="1"/>
  <c r="S1057" i="1"/>
  <c r="T1057" i="1"/>
  <c r="U1057" i="1"/>
  <c r="V1057" i="1"/>
  <c r="W1057" i="1"/>
  <c r="X1057" i="1"/>
  <c r="Y1057" i="1"/>
  <c r="Z1057" i="1"/>
  <c r="AA1057" i="1"/>
  <c r="AC1057" i="1"/>
  <c r="AD1057" i="1"/>
  <c r="AF1057" i="1"/>
  <c r="AG1057" i="1"/>
  <c r="AH1057" i="1"/>
  <c r="AI1057" i="1"/>
  <c r="AK1057" i="1"/>
  <c r="AL1057" i="1"/>
  <c r="AM1057" i="1"/>
  <c r="AN1057" i="1"/>
  <c r="AO1057" i="1"/>
  <c r="AP1057" i="1"/>
  <c r="AQ1057" i="1"/>
  <c r="AR1057" i="1"/>
  <c r="A1058" i="1"/>
  <c r="B1058" i="1"/>
  <c r="D1058" i="1"/>
  <c r="E1058" i="1"/>
  <c r="F1058" i="1"/>
  <c r="G1058" i="1"/>
  <c r="H1058" i="1"/>
  <c r="I1058" i="1"/>
  <c r="J1058" i="1"/>
  <c r="K1058" i="1"/>
  <c r="L1058" i="1"/>
  <c r="M1058" i="1"/>
  <c r="N1058" i="1"/>
  <c r="O1058" i="1"/>
  <c r="P1058" i="1"/>
  <c r="Q1058" i="1"/>
  <c r="R1058" i="1"/>
  <c r="S1058" i="1"/>
  <c r="T1058" i="1"/>
  <c r="U1058" i="1"/>
  <c r="V1058" i="1"/>
  <c r="W1058" i="1"/>
  <c r="X1058" i="1"/>
  <c r="Y1058" i="1"/>
  <c r="Z1058" i="1"/>
  <c r="AA1058" i="1"/>
  <c r="AC1058" i="1"/>
  <c r="AD1058" i="1"/>
  <c r="AF1058" i="1"/>
  <c r="AG1058" i="1"/>
  <c r="AH1058" i="1"/>
  <c r="AI1058" i="1"/>
  <c r="AK1058" i="1"/>
  <c r="AL1058" i="1"/>
  <c r="AM1058" i="1"/>
  <c r="AN1058" i="1"/>
  <c r="AO1058" i="1"/>
  <c r="AP1058" i="1"/>
  <c r="AQ1058" i="1"/>
  <c r="AR1058" i="1"/>
  <c r="A1059" i="1"/>
  <c r="B1059" i="1"/>
  <c r="D1059" i="1"/>
  <c r="E1059" i="1"/>
  <c r="F1059" i="1"/>
  <c r="G1059" i="1"/>
  <c r="H1059" i="1"/>
  <c r="I1059" i="1"/>
  <c r="J1059" i="1"/>
  <c r="K1059" i="1"/>
  <c r="L1059" i="1"/>
  <c r="M1059" i="1"/>
  <c r="N1059" i="1"/>
  <c r="O1059" i="1"/>
  <c r="P1059" i="1"/>
  <c r="Q1059" i="1"/>
  <c r="R1059" i="1"/>
  <c r="S1059" i="1"/>
  <c r="T1059" i="1"/>
  <c r="U1059" i="1"/>
  <c r="V1059" i="1"/>
  <c r="W1059" i="1"/>
  <c r="X1059" i="1"/>
  <c r="Y1059" i="1"/>
  <c r="Z1059" i="1"/>
  <c r="AA1059" i="1"/>
  <c r="AC1059" i="1"/>
  <c r="AD1059" i="1"/>
  <c r="AF1059" i="1"/>
  <c r="AG1059" i="1"/>
  <c r="AH1059" i="1"/>
  <c r="AI1059" i="1"/>
  <c r="AK1059" i="1"/>
  <c r="AL1059" i="1"/>
  <c r="AM1059" i="1"/>
  <c r="AN1059" i="1"/>
  <c r="AO1059" i="1"/>
  <c r="AP1059" i="1"/>
  <c r="AQ1059" i="1"/>
  <c r="AR1059" i="1"/>
  <c r="A1060" i="1"/>
  <c r="B1060" i="1"/>
  <c r="D1060" i="1"/>
  <c r="E1060" i="1"/>
  <c r="F1060" i="1"/>
  <c r="G1060" i="1"/>
  <c r="H1060" i="1"/>
  <c r="I1060" i="1"/>
  <c r="J1060" i="1"/>
  <c r="K1060" i="1"/>
  <c r="L1060" i="1"/>
  <c r="M1060" i="1"/>
  <c r="N1060" i="1"/>
  <c r="O1060" i="1"/>
  <c r="P1060" i="1"/>
  <c r="Q1060" i="1"/>
  <c r="R1060" i="1"/>
  <c r="S1060" i="1"/>
  <c r="T1060" i="1"/>
  <c r="U1060" i="1"/>
  <c r="V1060" i="1"/>
  <c r="W1060" i="1"/>
  <c r="X1060" i="1"/>
  <c r="Y1060" i="1"/>
  <c r="Z1060" i="1"/>
  <c r="AA1060" i="1"/>
  <c r="AC1060" i="1"/>
  <c r="AD1060" i="1"/>
  <c r="AF1060" i="1"/>
  <c r="AG1060" i="1"/>
  <c r="AH1060" i="1"/>
  <c r="AI1060" i="1"/>
  <c r="AK1060" i="1"/>
  <c r="AL1060" i="1"/>
  <c r="AM1060" i="1"/>
  <c r="AN1060" i="1"/>
  <c r="AO1060" i="1"/>
  <c r="AP1060" i="1"/>
  <c r="AQ1060" i="1"/>
  <c r="AR1060" i="1"/>
  <c r="A1061" i="1"/>
  <c r="B1061" i="1"/>
  <c r="D1061" i="1"/>
  <c r="E1061" i="1"/>
  <c r="F1061" i="1"/>
  <c r="G1061" i="1"/>
  <c r="H1061" i="1"/>
  <c r="I1061" i="1"/>
  <c r="J1061" i="1"/>
  <c r="K1061" i="1"/>
  <c r="L1061" i="1"/>
  <c r="M1061" i="1"/>
  <c r="N1061" i="1"/>
  <c r="O1061" i="1"/>
  <c r="P1061" i="1"/>
  <c r="Q1061" i="1"/>
  <c r="R1061" i="1"/>
  <c r="S1061" i="1"/>
  <c r="T1061" i="1"/>
  <c r="U1061" i="1"/>
  <c r="V1061" i="1"/>
  <c r="W1061" i="1"/>
  <c r="X1061" i="1"/>
  <c r="Y1061" i="1"/>
  <c r="Z1061" i="1"/>
  <c r="AA1061" i="1"/>
  <c r="AC1061" i="1"/>
  <c r="AD1061" i="1"/>
  <c r="AF1061" i="1"/>
  <c r="AG1061" i="1"/>
  <c r="AH1061" i="1"/>
  <c r="AI1061" i="1"/>
  <c r="AK1061" i="1"/>
  <c r="AL1061" i="1"/>
  <c r="AM1061" i="1"/>
  <c r="AN1061" i="1"/>
  <c r="AO1061" i="1"/>
  <c r="AP1061" i="1"/>
  <c r="AQ1061" i="1"/>
  <c r="AR1061" i="1"/>
  <c r="A1062" i="1"/>
  <c r="B1062" i="1"/>
  <c r="D1062" i="1"/>
  <c r="E1062" i="1"/>
  <c r="F1062" i="1"/>
  <c r="G1062" i="1"/>
  <c r="H1062" i="1"/>
  <c r="I1062" i="1"/>
  <c r="J1062" i="1"/>
  <c r="K1062" i="1"/>
  <c r="L1062" i="1"/>
  <c r="M1062" i="1"/>
  <c r="N1062" i="1"/>
  <c r="O1062" i="1"/>
  <c r="P1062" i="1"/>
  <c r="Q1062" i="1"/>
  <c r="R1062" i="1"/>
  <c r="S1062" i="1"/>
  <c r="T1062" i="1"/>
  <c r="U1062" i="1"/>
  <c r="V1062" i="1"/>
  <c r="W1062" i="1"/>
  <c r="X1062" i="1"/>
  <c r="Y1062" i="1"/>
  <c r="Z1062" i="1"/>
  <c r="AA1062" i="1"/>
  <c r="AC1062" i="1"/>
  <c r="AD1062" i="1"/>
  <c r="AF1062" i="1"/>
  <c r="AG1062" i="1"/>
  <c r="AH1062" i="1"/>
  <c r="AI1062" i="1"/>
  <c r="AK1062" i="1"/>
  <c r="AL1062" i="1"/>
  <c r="AM1062" i="1"/>
  <c r="AN1062" i="1"/>
  <c r="AO1062" i="1"/>
  <c r="AP1062" i="1"/>
  <c r="AQ1062" i="1"/>
  <c r="AR1062" i="1"/>
  <c r="A1063" i="1"/>
  <c r="B1063" i="1"/>
  <c r="D1063" i="1"/>
  <c r="E1063" i="1"/>
  <c r="F1063" i="1"/>
  <c r="G1063" i="1"/>
  <c r="H1063" i="1"/>
  <c r="I1063" i="1"/>
  <c r="J1063" i="1"/>
  <c r="K1063" i="1"/>
  <c r="L1063" i="1"/>
  <c r="M1063" i="1"/>
  <c r="N1063" i="1"/>
  <c r="O1063" i="1"/>
  <c r="P1063" i="1"/>
  <c r="Q1063" i="1"/>
  <c r="R1063" i="1"/>
  <c r="S1063" i="1"/>
  <c r="T1063" i="1"/>
  <c r="U1063" i="1"/>
  <c r="V1063" i="1"/>
  <c r="W1063" i="1"/>
  <c r="X1063" i="1"/>
  <c r="Y1063" i="1"/>
  <c r="Z1063" i="1"/>
  <c r="AA1063" i="1"/>
  <c r="AC1063" i="1"/>
  <c r="AD1063" i="1"/>
  <c r="AF1063" i="1"/>
  <c r="AG1063" i="1"/>
  <c r="AH1063" i="1"/>
  <c r="AI1063" i="1"/>
  <c r="AK1063" i="1"/>
  <c r="AL1063" i="1"/>
  <c r="AM1063" i="1"/>
  <c r="AN1063" i="1"/>
  <c r="AO1063" i="1"/>
  <c r="AP1063" i="1"/>
  <c r="AQ1063" i="1"/>
  <c r="AR1063" i="1"/>
  <c r="A1064" i="1"/>
  <c r="B1064" i="1"/>
  <c r="D1064" i="1"/>
  <c r="E1064" i="1"/>
  <c r="F1064" i="1"/>
  <c r="G1064" i="1"/>
  <c r="H1064" i="1"/>
  <c r="I1064" i="1"/>
  <c r="J1064" i="1"/>
  <c r="K1064" i="1"/>
  <c r="L1064" i="1"/>
  <c r="M1064" i="1"/>
  <c r="N1064" i="1"/>
  <c r="O1064" i="1"/>
  <c r="P1064" i="1"/>
  <c r="Q1064" i="1"/>
  <c r="R1064" i="1"/>
  <c r="S1064" i="1"/>
  <c r="T1064" i="1"/>
  <c r="U1064" i="1"/>
  <c r="V1064" i="1"/>
  <c r="W1064" i="1"/>
  <c r="X1064" i="1"/>
  <c r="Y1064" i="1"/>
  <c r="Z1064" i="1"/>
  <c r="AA1064" i="1"/>
  <c r="AC1064" i="1"/>
  <c r="AD1064" i="1"/>
  <c r="AF1064" i="1"/>
  <c r="AG1064" i="1"/>
  <c r="AH1064" i="1"/>
  <c r="AI1064" i="1"/>
  <c r="AK1064" i="1"/>
  <c r="AL1064" i="1"/>
  <c r="AM1064" i="1"/>
  <c r="AN1064" i="1"/>
  <c r="AO1064" i="1"/>
  <c r="AP1064" i="1"/>
  <c r="AQ1064" i="1"/>
  <c r="AR1064" i="1"/>
  <c r="A1065" i="1"/>
  <c r="B1065" i="1"/>
  <c r="D1065" i="1"/>
  <c r="E1065" i="1"/>
  <c r="F1065" i="1"/>
  <c r="G1065" i="1"/>
  <c r="H1065" i="1"/>
  <c r="I1065" i="1"/>
  <c r="J1065" i="1"/>
  <c r="K1065" i="1"/>
  <c r="L1065" i="1"/>
  <c r="M1065" i="1"/>
  <c r="N1065" i="1"/>
  <c r="O1065" i="1"/>
  <c r="P1065" i="1"/>
  <c r="Q1065" i="1"/>
  <c r="R1065" i="1"/>
  <c r="S1065" i="1"/>
  <c r="T1065" i="1"/>
  <c r="U1065" i="1"/>
  <c r="V1065" i="1"/>
  <c r="W1065" i="1"/>
  <c r="X1065" i="1"/>
  <c r="Y1065" i="1"/>
  <c r="Z1065" i="1"/>
  <c r="AA1065" i="1"/>
  <c r="AC1065" i="1"/>
  <c r="AD1065" i="1"/>
  <c r="AF1065" i="1"/>
  <c r="AG1065" i="1"/>
  <c r="AH1065" i="1"/>
  <c r="AI1065" i="1"/>
  <c r="AK1065" i="1"/>
  <c r="AL1065" i="1"/>
  <c r="AM1065" i="1"/>
  <c r="AN1065" i="1"/>
  <c r="AO1065" i="1"/>
  <c r="AP1065" i="1"/>
  <c r="AQ1065" i="1"/>
  <c r="AR1065" i="1"/>
  <c r="A1066" i="1"/>
  <c r="B1066" i="1"/>
  <c r="D1066" i="1"/>
  <c r="E1066" i="1"/>
  <c r="F1066" i="1"/>
  <c r="G1066" i="1"/>
  <c r="H1066" i="1"/>
  <c r="I1066" i="1"/>
  <c r="J1066" i="1"/>
  <c r="K1066" i="1"/>
  <c r="L1066" i="1"/>
  <c r="M1066" i="1"/>
  <c r="N1066" i="1"/>
  <c r="O1066" i="1"/>
  <c r="P1066" i="1"/>
  <c r="Q1066" i="1"/>
  <c r="R1066" i="1"/>
  <c r="S1066" i="1"/>
  <c r="T1066" i="1"/>
  <c r="U1066" i="1"/>
  <c r="V1066" i="1"/>
  <c r="W1066" i="1"/>
  <c r="X1066" i="1"/>
  <c r="Y1066" i="1"/>
  <c r="Z1066" i="1"/>
  <c r="AA1066" i="1"/>
  <c r="AC1066" i="1"/>
  <c r="AD1066" i="1"/>
  <c r="AF1066" i="1"/>
  <c r="AG1066" i="1"/>
  <c r="AH1066" i="1"/>
  <c r="AI1066" i="1"/>
  <c r="AK1066" i="1"/>
  <c r="AL1066" i="1"/>
  <c r="AM1066" i="1"/>
  <c r="AN1066" i="1"/>
  <c r="AO1066" i="1"/>
  <c r="AP1066" i="1"/>
  <c r="AQ1066" i="1"/>
  <c r="AR1066" i="1"/>
  <c r="A1067" i="1"/>
  <c r="B1067" i="1"/>
  <c r="D1067" i="1"/>
  <c r="E1067" i="1"/>
  <c r="F1067" i="1"/>
  <c r="G1067" i="1"/>
  <c r="H1067" i="1"/>
  <c r="I1067" i="1"/>
  <c r="J1067" i="1"/>
  <c r="K1067" i="1"/>
  <c r="L1067" i="1"/>
  <c r="M1067" i="1"/>
  <c r="N1067" i="1"/>
  <c r="O1067" i="1"/>
  <c r="P1067" i="1"/>
  <c r="Q1067" i="1"/>
  <c r="R1067" i="1"/>
  <c r="S1067" i="1"/>
  <c r="T1067" i="1"/>
  <c r="U1067" i="1"/>
  <c r="V1067" i="1"/>
  <c r="W1067" i="1"/>
  <c r="X1067" i="1"/>
  <c r="Y1067" i="1"/>
  <c r="Z1067" i="1"/>
  <c r="AA1067" i="1"/>
  <c r="AC1067" i="1"/>
  <c r="AD1067" i="1"/>
  <c r="AF1067" i="1"/>
  <c r="AG1067" i="1"/>
  <c r="AH1067" i="1"/>
  <c r="AI1067" i="1"/>
  <c r="AK1067" i="1"/>
  <c r="AL1067" i="1"/>
  <c r="AM1067" i="1"/>
  <c r="AN1067" i="1"/>
  <c r="AO1067" i="1"/>
  <c r="AP1067" i="1"/>
  <c r="AQ1067" i="1"/>
  <c r="AR1067" i="1"/>
  <c r="A1068" i="1"/>
  <c r="B1068" i="1"/>
  <c r="D1068" i="1"/>
  <c r="E1068" i="1"/>
  <c r="F1068" i="1"/>
  <c r="G1068" i="1"/>
  <c r="H1068" i="1"/>
  <c r="I1068" i="1"/>
  <c r="J1068" i="1"/>
  <c r="K1068" i="1"/>
  <c r="L1068" i="1"/>
  <c r="M1068" i="1"/>
  <c r="N1068" i="1"/>
  <c r="O1068" i="1"/>
  <c r="P1068" i="1"/>
  <c r="Q1068" i="1"/>
  <c r="R1068" i="1"/>
  <c r="S1068" i="1"/>
  <c r="T1068" i="1"/>
  <c r="U1068" i="1"/>
  <c r="V1068" i="1"/>
  <c r="W1068" i="1"/>
  <c r="X1068" i="1"/>
  <c r="Y1068" i="1"/>
  <c r="Z1068" i="1"/>
  <c r="AA1068" i="1"/>
  <c r="AC1068" i="1"/>
  <c r="AD1068" i="1"/>
  <c r="AF1068" i="1"/>
  <c r="AG1068" i="1"/>
  <c r="AH1068" i="1"/>
  <c r="AI1068" i="1"/>
  <c r="AK1068" i="1"/>
  <c r="AL1068" i="1"/>
  <c r="AM1068" i="1"/>
  <c r="AN1068" i="1"/>
  <c r="AO1068" i="1"/>
  <c r="AP1068" i="1"/>
  <c r="AQ1068" i="1"/>
  <c r="AR1068" i="1"/>
  <c r="A1069" i="1"/>
  <c r="B1069" i="1"/>
  <c r="D1069" i="1"/>
  <c r="E1069" i="1"/>
  <c r="F1069" i="1"/>
  <c r="G1069" i="1"/>
  <c r="H1069" i="1"/>
  <c r="I1069" i="1"/>
  <c r="J1069" i="1"/>
  <c r="K1069" i="1"/>
  <c r="L1069" i="1"/>
  <c r="M1069" i="1"/>
  <c r="N1069" i="1"/>
  <c r="O1069" i="1"/>
  <c r="P1069" i="1"/>
  <c r="Q1069" i="1"/>
  <c r="R1069" i="1"/>
  <c r="S1069" i="1"/>
  <c r="T1069" i="1"/>
  <c r="U1069" i="1"/>
  <c r="V1069" i="1"/>
  <c r="W1069" i="1"/>
  <c r="X1069" i="1"/>
  <c r="Y1069" i="1"/>
  <c r="Z1069" i="1"/>
  <c r="AA1069" i="1"/>
  <c r="AC1069" i="1"/>
  <c r="AD1069" i="1"/>
  <c r="AF1069" i="1"/>
  <c r="AG1069" i="1"/>
  <c r="AH1069" i="1"/>
  <c r="AI1069" i="1"/>
  <c r="AK1069" i="1"/>
  <c r="AL1069" i="1"/>
  <c r="AM1069" i="1"/>
  <c r="AN1069" i="1"/>
  <c r="AO1069" i="1"/>
  <c r="AP1069" i="1"/>
  <c r="AQ1069" i="1"/>
  <c r="AR1069" i="1"/>
  <c r="A1070" i="1"/>
  <c r="B1070" i="1"/>
  <c r="D1070" i="1"/>
  <c r="E1070" i="1"/>
  <c r="F1070" i="1"/>
  <c r="G1070" i="1"/>
  <c r="H1070" i="1"/>
  <c r="I1070" i="1"/>
  <c r="J1070" i="1"/>
  <c r="K1070" i="1"/>
  <c r="L1070" i="1"/>
  <c r="M1070" i="1"/>
  <c r="N1070" i="1"/>
  <c r="O1070" i="1"/>
  <c r="P1070" i="1"/>
  <c r="Q1070" i="1"/>
  <c r="R1070" i="1"/>
  <c r="S1070" i="1"/>
  <c r="T1070" i="1"/>
  <c r="U1070" i="1"/>
  <c r="V1070" i="1"/>
  <c r="W1070" i="1"/>
  <c r="X1070" i="1"/>
  <c r="Y1070" i="1"/>
  <c r="Z1070" i="1"/>
  <c r="AA1070" i="1"/>
  <c r="AC1070" i="1"/>
  <c r="AD1070" i="1"/>
  <c r="AF1070" i="1"/>
  <c r="AG1070" i="1"/>
  <c r="AH1070" i="1"/>
  <c r="AI1070" i="1"/>
  <c r="AK1070" i="1"/>
  <c r="AL1070" i="1"/>
  <c r="AM1070" i="1"/>
  <c r="AN1070" i="1"/>
  <c r="AO1070" i="1"/>
  <c r="AP1070" i="1"/>
  <c r="AQ1070" i="1"/>
  <c r="AR1070" i="1"/>
  <c r="A1071" i="1"/>
  <c r="B1071" i="1"/>
  <c r="D1071" i="1"/>
  <c r="E1071" i="1"/>
  <c r="F1071" i="1"/>
  <c r="G1071" i="1"/>
  <c r="H1071" i="1"/>
  <c r="I1071" i="1"/>
  <c r="J1071" i="1"/>
  <c r="K1071" i="1"/>
  <c r="L1071" i="1"/>
  <c r="M1071" i="1"/>
  <c r="N1071" i="1"/>
  <c r="O1071" i="1"/>
  <c r="P1071" i="1"/>
  <c r="Q1071" i="1"/>
  <c r="R1071" i="1"/>
  <c r="S1071" i="1"/>
  <c r="T1071" i="1"/>
  <c r="U1071" i="1"/>
  <c r="V1071" i="1"/>
  <c r="W1071" i="1"/>
  <c r="X1071" i="1"/>
  <c r="Y1071" i="1"/>
  <c r="Z1071" i="1"/>
  <c r="AA1071" i="1"/>
  <c r="AC1071" i="1"/>
  <c r="AD1071" i="1"/>
  <c r="AF1071" i="1"/>
  <c r="AG1071" i="1"/>
  <c r="AH1071" i="1"/>
  <c r="AI1071" i="1"/>
  <c r="AK1071" i="1"/>
  <c r="AL1071" i="1"/>
  <c r="AM1071" i="1"/>
  <c r="AN1071" i="1"/>
  <c r="AO1071" i="1"/>
  <c r="AP1071" i="1"/>
  <c r="AQ1071" i="1"/>
  <c r="AR1071" i="1"/>
  <c r="A1072" i="1"/>
  <c r="B1072" i="1"/>
  <c r="D1072" i="1"/>
  <c r="E1072" i="1"/>
  <c r="F1072" i="1"/>
  <c r="G1072" i="1"/>
  <c r="H1072" i="1"/>
  <c r="I1072" i="1"/>
  <c r="J1072" i="1"/>
  <c r="K1072" i="1"/>
  <c r="L1072" i="1"/>
  <c r="M1072" i="1"/>
  <c r="N1072" i="1"/>
  <c r="O1072" i="1"/>
  <c r="P1072" i="1"/>
  <c r="Q1072" i="1"/>
  <c r="R1072" i="1"/>
  <c r="S1072" i="1"/>
  <c r="T1072" i="1"/>
  <c r="U1072" i="1"/>
  <c r="V1072" i="1"/>
  <c r="W1072" i="1"/>
  <c r="X1072" i="1"/>
  <c r="Y1072" i="1"/>
  <c r="Z1072" i="1"/>
  <c r="AA1072" i="1"/>
  <c r="AC1072" i="1"/>
  <c r="AD1072" i="1"/>
  <c r="AF1072" i="1"/>
  <c r="AG1072" i="1"/>
  <c r="AH1072" i="1"/>
  <c r="AI1072" i="1"/>
  <c r="AK1072" i="1"/>
  <c r="AL1072" i="1"/>
  <c r="AM1072" i="1"/>
  <c r="AN1072" i="1"/>
  <c r="AO1072" i="1"/>
  <c r="AP1072" i="1"/>
  <c r="AQ1072" i="1"/>
  <c r="AR1072" i="1"/>
  <c r="A1073" i="1"/>
  <c r="B1073" i="1"/>
  <c r="D1073" i="1"/>
  <c r="E1073" i="1"/>
  <c r="F1073" i="1"/>
  <c r="G1073" i="1"/>
  <c r="H1073" i="1"/>
  <c r="I1073" i="1"/>
  <c r="J1073" i="1"/>
  <c r="K1073" i="1"/>
  <c r="L1073" i="1"/>
  <c r="M1073" i="1"/>
  <c r="N1073" i="1"/>
  <c r="O1073" i="1"/>
  <c r="P1073" i="1"/>
  <c r="Q1073" i="1"/>
  <c r="R1073" i="1"/>
  <c r="S1073" i="1"/>
  <c r="T1073" i="1"/>
  <c r="U1073" i="1"/>
  <c r="V1073" i="1"/>
  <c r="W1073" i="1"/>
  <c r="X1073" i="1"/>
  <c r="Y1073" i="1"/>
  <c r="Z1073" i="1"/>
  <c r="AA1073" i="1"/>
  <c r="AC1073" i="1"/>
  <c r="AD1073" i="1"/>
  <c r="AF1073" i="1"/>
  <c r="AG1073" i="1"/>
  <c r="AH1073" i="1"/>
  <c r="AI1073" i="1"/>
  <c r="AK1073" i="1"/>
  <c r="AL1073" i="1"/>
  <c r="AM1073" i="1"/>
  <c r="AN1073" i="1"/>
  <c r="AO1073" i="1"/>
  <c r="AP1073" i="1"/>
  <c r="AQ1073" i="1"/>
  <c r="AR1073" i="1"/>
  <c r="A1074" i="1"/>
  <c r="B1074" i="1"/>
  <c r="D1074" i="1"/>
  <c r="E1074" i="1"/>
  <c r="F1074" i="1"/>
  <c r="G1074" i="1"/>
  <c r="H1074" i="1"/>
  <c r="I1074" i="1"/>
  <c r="J1074" i="1"/>
  <c r="K1074" i="1"/>
  <c r="L1074" i="1"/>
  <c r="M1074" i="1"/>
  <c r="N1074" i="1"/>
  <c r="O1074" i="1"/>
  <c r="P1074" i="1"/>
  <c r="Q1074" i="1"/>
  <c r="R1074" i="1"/>
  <c r="S1074" i="1"/>
  <c r="T1074" i="1"/>
  <c r="U1074" i="1"/>
  <c r="V1074" i="1"/>
  <c r="W1074" i="1"/>
  <c r="X1074" i="1"/>
  <c r="Y1074" i="1"/>
  <c r="Z1074" i="1"/>
  <c r="AA1074" i="1"/>
  <c r="AC1074" i="1"/>
  <c r="AD1074" i="1"/>
  <c r="AF1074" i="1"/>
  <c r="AG1074" i="1"/>
  <c r="AH1074" i="1"/>
  <c r="AI1074" i="1"/>
  <c r="AK1074" i="1"/>
  <c r="AL1074" i="1"/>
  <c r="AM1074" i="1"/>
  <c r="AN1074" i="1"/>
  <c r="AO1074" i="1"/>
  <c r="AP1074" i="1"/>
  <c r="AQ1074" i="1"/>
  <c r="AR1074" i="1"/>
  <c r="A1075" i="1"/>
  <c r="B1075" i="1"/>
  <c r="D1075" i="1"/>
  <c r="E1075" i="1"/>
  <c r="F1075" i="1"/>
  <c r="G1075" i="1"/>
  <c r="H1075" i="1"/>
  <c r="I1075" i="1"/>
  <c r="J1075" i="1"/>
  <c r="K1075" i="1"/>
  <c r="L1075" i="1"/>
  <c r="M1075" i="1"/>
  <c r="N1075" i="1"/>
  <c r="O1075" i="1"/>
  <c r="P1075" i="1"/>
  <c r="Q1075" i="1"/>
  <c r="R1075" i="1"/>
  <c r="S1075" i="1"/>
  <c r="T1075" i="1"/>
  <c r="U1075" i="1"/>
  <c r="V1075" i="1"/>
  <c r="W1075" i="1"/>
  <c r="X1075" i="1"/>
  <c r="Y1075" i="1"/>
  <c r="Z1075" i="1"/>
  <c r="AA1075" i="1"/>
  <c r="AC1075" i="1"/>
  <c r="AD1075" i="1"/>
  <c r="AF1075" i="1"/>
  <c r="AG1075" i="1"/>
  <c r="AH1075" i="1"/>
  <c r="AI1075" i="1"/>
  <c r="AK1075" i="1"/>
  <c r="AL1075" i="1"/>
  <c r="AM1075" i="1"/>
  <c r="AN1075" i="1"/>
  <c r="AO1075" i="1"/>
  <c r="AP1075" i="1"/>
  <c r="AQ1075" i="1"/>
  <c r="AR1075" i="1"/>
  <c r="A1076" i="1"/>
  <c r="B1076" i="1"/>
  <c r="D1076" i="1"/>
  <c r="E1076" i="1"/>
  <c r="F1076" i="1"/>
  <c r="G1076" i="1"/>
  <c r="H1076" i="1"/>
  <c r="I1076" i="1"/>
  <c r="J1076" i="1"/>
  <c r="K1076" i="1"/>
  <c r="L1076" i="1"/>
  <c r="M1076" i="1"/>
  <c r="N1076" i="1"/>
  <c r="O1076" i="1"/>
  <c r="P1076" i="1"/>
  <c r="Q1076" i="1"/>
  <c r="R1076" i="1"/>
  <c r="S1076" i="1"/>
  <c r="T1076" i="1"/>
  <c r="U1076" i="1"/>
  <c r="V1076" i="1"/>
  <c r="W1076" i="1"/>
  <c r="X1076" i="1"/>
  <c r="Y1076" i="1"/>
  <c r="Z1076" i="1"/>
  <c r="AA1076" i="1"/>
  <c r="AC1076" i="1"/>
  <c r="AD1076" i="1"/>
  <c r="AF1076" i="1"/>
  <c r="AG1076" i="1"/>
  <c r="AH1076" i="1"/>
  <c r="AI1076" i="1"/>
  <c r="AK1076" i="1"/>
  <c r="AL1076" i="1"/>
  <c r="AM1076" i="1"/>
  <c r="AN1076" i="1"/>
  <c r="AO1076" i="1"/>
  <c r="AP1076" i="1"/>
  <c r="AQ1076" i="1"/>
  <c r="AR1076" i="1"/>
  <c r="A1077" i="1"/>
  <c r="B1077" i="1"/>
  <c r="D1077" i="1"/>
  <c r="E1077" i="1"/>
  <c r="F1077" i="1"/>
  <c r="G1077" i="1"/>
  <c r="H1077" i="1"/>
  <c r="I1077" i="1"/>
  <c r="J1077" i="1"/>
  <c r="K1077" i="1"/>
  <c r="L1077" i="1"/>
  <c r="M1077" i="1"/>
  <c r="N1077" i="1"/>
  <c r="O1077" i="1"/>
  <c r="P1077" i="1"/>
  <c r="Q1077" i="1"/>
  <c r="R1077" i="1"/>
  <c r="S1077" i="1"/>
  <c r="T1077" i="1"/>
  <c r="U1077" i="1"/>
  <c r="V1077" i="1"/>
  <c r="W1077" i="1"/>
  <c r="X1077" i="1"/>
  <c r="Y1077" i="1"/>
  <c r="Z1077" i="1"/>
  <c r="AA1077" i="1"/>
  <c r="AC1077" i="1"/>
  <c r="AD1077" i="1"/>
  <c r="AF1077" i="1"/>
  <c r="AG1077" i="1"/>
  <c r="AH1077" i="1"/>
  <c r="AI1077" i="1"/>
  <c r="AK1077" i="1"/>
  <c r="AL1077" i="1"/>
  <c r="AM1077" i="1"/>
  <c r="AN1077" i="1"/>
  <c r="AO1077" i="1"/>
  <c r="AP1077" i="1"/>
  <c r="AQ1077" i="1"/>
  <c r="AR1077" i="1"/>
  <c r="A1078" i="1"/>
  <c r="B1078" i="1"/>
  <c r="D1078" i="1"/>
  <c r="E1078" i="1"/>
  <c r="F1078" i="1"/>
  <c r="G1078" i="1"/>
  <c r="H1078" i="1"/>
  <c r="I1078" i="1"/>
  <c r="J1078" i="1"/>
  <c r="K1078" i="1"/>
  <c r="L1078" i="1"/>
  <c r="M1078" i="1"/>
  <c r="N1078" i="1"/>
  <c r="O1078" i="1"/>
  <c r="P1078" i="1"/>
  <c r="Q1078" i="1"/>
  <c r="R1078" i="1"/>
  <c r="S1078" i="1"/>
  <c r="T1078" i="1"/>
  <c r="U1078" i="1"/>
  <c r="V1078" i="1"/>
  <c r="W1078" i="1"/>
  <c r="X1078" i="1"/>
  <c r="Y1078" i="1"/>
  <c r="Z1078" i="1"/>
  <c r="AA1078" i="1"/>
  <c r="AC1078" i="1"/>
  <c r="AD1078" i="1"/>
  <c r="AF1078" i="1"/>
  <c r="AG1078" i="1"/>
  <c r="AH1078" i="1"/>
  <c r="AI1078" i="1"/>
  <c r="AK1078" i="1"/>
  <c r="AL1078" i="1"/>
  <c r="AM1078" i="1"/>
  <c r="AN1078" i="1"/>
  <c r="AO1078" i="1"/>
  <c r="AP1078" i="1"/>
  <c r="AQ1078" i="1"/>
  <c r="AR1078" i="1"/>
  <c r="A1079" i="1"/>
  <c r="B1079" i="1"/>
  <c r="D1079" i="1"/>
  <c r="E1079" i="1"/>
  <c r="F1079" i="1"/>
  <c r="G1079" i="1"/>
  <c r="H1079" i="1"/>
  <c r="I1079" i="1"/>
  <c r="J1079" i="1"/>
  <c r="K1079" i="1"/>
  <c r="L1079" i="1"/>
  <c r="M1079" i="1"/>
  <c r="N1079" i="1"/>
  <c r="O1079" i="1"/>
  <c r="P1079" i="1"/>
  <c r="Q1079" i="1"/>
  <c r="R1079" i="1"/>
  <c r="S1079" i="1"/>
  <c r="T1079" i="1"/>
  <c r="U1079" i="1"/>
  <c r="V1079" i="1"/>
  <c r="W1079" i="1"/>
  <c r="X1079" i="1"/>
  <c r="Y1079" i="1"/>
  <c r="Z1079" i="1"/>
  <c r="AA1079" i="1"/>
  <c r="AC1079" i="1"/>
  <c r="AD1079" i="1"/>
  <c r="AF1079" i="1"/>
  <c r="AG1079" i="1"/>
  <c r="AH1079" i="1"/>
  <c r="AI1079" i="1"/>
  <c r="AK1079" i="1"/>
  <c r="AL1079" i="1"/>
  <c r="AM1079" i="1"/>
  <c r="AN1079" i="1"/>
  <c r="AO1079" i="1"/>
  <c r="AP1079" i="1"/>
  <c r="AQ1079" i="1"/>
  <c r="AR1079" i="1"/>
  <c r="A1080" i="1"/>
  <c r="B1080" i="1"/>
  <c r="D1080" i="1"/>
  <c r="E1080" i="1"/>
  <c r="F1080" i="1"/>
  <c r="G1080" i="1"/>
  <c r="H1080" i="1"/>
  <c r="I1080" i="1"/>
  <c r="J1080" i="1"/>
  <c r="K1080" i="1"/>
  <c r="L1080" i="1"/>
  <c r="M1080" i="1"/>
  <c r="N1080" i="1"/>
  <c r="O1080" i="1"/>
  <c r="P1080" i="1"/>
  <c r="Q1080" i="1"/>
  <c r="R1080" i="1"/>
  <c r="S1080" i="1"/>
  <c r="T1080" i="1"/>
  <c r="U1080" i="1"/>
  <c r="V1080" i="1"/>
  <c r="W1080" i="1"/>
  <c r="X1080" i="1"/>
  <c r="Y1080" i="1"/>
  <c r="Z1080" i="1"/>
  <c r="AA1080" i="1"/>
  <c r="AC1080" i="1"/>
  <c r="AD1080" i="1"/>
  <c r="AF1080" i="1"/>
  <c r="AG1080" i="1"/>
  <c r="AH1080" i="1"/>
  <c r="AI1080" i="1"/>
  <c r="AK1080" i="1"/>
  <c r="AL1080" i="1"/>
  <c r="AM1080" i="1"/>
  <c r="AN1080" i="1"/>
  <c r="AO1080" i="1"/>
  <c r="AP1080" i="1"/>
  <c r="AQ1080" i="1"/>
  <c r="AR1080" i="1"/>
  <c r="A1081" i="1"/>
  <c r="B1081" i="1"/>
  <c r="D1081" i="1"/>
  <c r="E1081" i="1"/>
  <c r="F1081" i="1"/>
  <c r="G1081" i="1"/>
  <c r="H1081" i="1"/>
  <c r="I1081" i="1"/>
  <c r="J1081" i="1"/>
  <c r="K1081" i="1"/>
  <c r="L1081" i="1"/>
  <c r="M1081" i="1"/>
  <c r="N1081" i="1"/>
  <c r="O1081" i="1"/>
  <c r="P1081" i="1"/>
  <c r="Q1081" i="1"/>
  <c r="R1081" i="1"/>
  <c r="S1081" i="1"/>
  <c r="T1081" i="1"/>
  <c r="U1081" i="1"/>
  <c r="V1081" i="1"/>
  <c r="W1081" i="1"/>
  <c r="X1081" i="1"/>
  <c r="Y1081" i="1"/>
  <c r="Z1081" i="1"/>
  <c r="AA1081" i="1"/>
  <c r="AC1081" i="1"/>
  <c r="AD1081" i="1"/>
  <c r="AF1081" i="1"/>
  <c r="AG1081" i="1"/>
  <c r="AH1081" i="1"/>
  <c r="AI1081" i="1"/>
  <c r="AK1081" i="1"/>
  <c r="AL1081" i="1"/>
  <c r="AM1081" i="1"/>
  <c r="AN1081" i="1"/>
  <c r="AO1081" i="1"/>
  <c r="AP1081" i="1"/>
  <c r="AQ1081" i="1"/>
  <c r="AR1081" i="1"/>
  <c r="A1082" i="1"/>
  <c r="B1082" i="1"/>
  <c r="D1082" i="1"/>
  <c r="E1082" i="1"/>
  <c r="F1082" i="1"/>
  <c r="G1082" i="1"/>
  <c r="H1082" i="1"/>
  <c r="I1082" i="1"/>
  <c r="J1082" i="1"/>
  <c r="K1082" i="1"/>
  <c r="L1082" i="1"/>
  <c r="M1082" i="1"/>
  <c r="N1082" i="1"/>
  <c r="O1082" i="1"/>
  <c r="P1082" i="1"/>
  <c r="Q1082" i="1"/>
  <c r="R1082" i="1"/>
  <c r="S1082" i="1"/>
  <c r="T1082" i="1"/>
  <c r="U1082" i="1"/>
  <c r="V1082" i="1"/>
  <c r="W1082" i="1"/>
  <c r="X1082" i="1"/>
  <c r="Y1082" i="1"/>
  <c r="Z1082" i="1"/>
  <c r="AA1082" i="1"/>
  <c r="AC1082" i="1"/>
  <c r="AD1082" i="1"/>
  <c r="AF1082" i="1"/>
  <c r="AG1082" i="1"/>
  <c r="AH1082" i="1"/>
  <c r="AI1082" i="1"/>
  <c r="AK1082" i="1"/>
  <c r="AL1082" i="1"/>
  <c r="AM1082" i="1"/>
  <c r="AN1082" i="1"/>
  <c r="AO1082" i="1"/>
  <c r="AP1082" i="1"/>
  <c r="AQ1082" i="1"/>
  <c r="AR1082" i="1"/>
  <c r="A1083" i="1"/>
  <c r="B1083" i="1"/>
  <c r="D1083" i="1"/>
  <c r="E1083" i="1"/>
  <c r="F1083" i="1"/>
  <c r="G1083" i="1"/>
  <c r="H1083" i="1"/>
  <c r="I1083" i="1"/>
  <c r="J1083" i="1"/>
  <c r="K1083" i="1"/>
  <c r="L1083" i="1"/>
  <c r="M1083" i="1"/>
  <c r="N1083" i="1"/>
  <c r="O1083" i="1"/>
  <c r="P1083" i="1"/>
  <c r="Q1083" i="1"/>
  <c r="R1083" i="1"/>
  <c r="S1083" i="1"/>
  <c r="T1083" i="1"/>
  <c r="U1083" i="1"/>
  <c r="V1083" i="1"/>
  <c r="W1083" i="1"/>
  <c r="X1083" i="1"/>
  <c r="Y1083" i="1"/>
  <c r="Z1083" i="1"/>
  <c r="AA1083" i="1"/>
  <c r="AC1083" i="1"/>
  <c r="AD1083" i="1"/>
  <c r="AF1083" i="1"/>
  <c r="AG1083" i="1"/>
  <c r="AH1083" i="1"/>
  <c r="AI1083" i="1"/>
  <c r="AK1083" i="1"/>
  <c r="AL1083" i="1"/>
  <c r="AM1083" i="1"/>
  <c r="AN1083" i="1"/>
  <c r="AO1083" i="1"/>
  <c r="AP1083" i="1"/>
  <c r="AQ1083" i="1"/>
  <c r="AR1083" i="1"/>
  <c r="A1084" i="1"/>
  <c r="B1084" i="1"/>
  <c r="D1084" i="1"/>
  <c r="E1084" i="1"/>
  <c r="F1084" i="1"/>
  <c r="G1084" i="1"/>
  <c r="H1084" i="1"/>
  <c r="I1084" i="1"/>
  <c r="J1084" i="1"/>
  <c r="K1084" i="1"/>
  <c r="L1084" i="1"/>
  <c r="M1084" i="1"/>
  <c r="N1084" i="1"/>
  <c r="O1084" i="1"/>
  <c r="P1084" i="1"/>
  <c r="Q1084" i="1"/>
  <c r="R1084" i="1"/>
  <c r="S1084" i="1"/>
  <c r="T1084" i="1"/>
  <c r="U1084" i="1"/>
  <c r="V1084" i="1"/>
  <c r="W1084" i="1"/>
  <c r="X1084" i="1"/>
  <c r="Y1084" i="1"/>
  <c r="Z1084" i="1"/>
  <c r="AA1084" i="1"/>
  <c r="AC1084" i="1"/>
  <c r="AD1084" i="1"/>
  <c r="AF1084" i="1"/>
  <c r="AG1084" i="1"/>
  <c r="AH1084" i="1"/>
  <c r="AI1084" i="1"/>
  <c r="AK1084" i="1"/>
  <c r="AL1084" i="1"/>
  <c r="AM1084" i="1"/>
  <c r="AN1084" i="1"/>
  <c r="AO1084" i="1"/>
  <c r="AP1084" i="1"/>
  <c r="AQ1084" i="1"/>
  <c r="AR1084" i="1"/>
  <c r="A1085" i="1"/>
  <c r="B1085" i="1"/>
  <c r="D1085" i="1"/>
  <c r="E1085" i="1"/>
  <c r="F1085" i="1"/>
  <c r="G1085" i="1"/>
  <c r="H1085" i="1"/>
  <c r="I1085" i="1"/>
  <c r="J1085" i="1"/>
  <c r="K1085" i="1"/>
  <c r="L1085" i="1"/>
  <c r="M1085" i="1"/>
  <c r="N1085" i="1"/>
  <c r="O1085" i="1"/>
  <c r="P1085" i="1"/>
  <c r="Q1085" i="1"/>
  <c r="R1085" i="1"/>
  <c r="S1085" i="1"/>
  <c r="T1085" i="1"/>
  <c r="U1085" i="1"/>
  <c r="V1085" i="1"/>
  <c r="W1085" i="1"/>
  <c r="X1085" i="1"/>
  <c r="Y1085" i="1"/>
  <c r="Z1085" i="1"/>
  <c r="AA1085" i="1"/>
  <c r="AC1085" i="1"/>
  <c r="AD1085" i="1"/>
  <c r="AF1085" i="1"/>
  <c r="AG1085" i="1"/>
  <c r="AH1085" i="1"/>
  <c r="AI1085" i="1"/>
  <c r="AK1085" i="1"/>
  <c r="AL1085" i="1"/>
  <c r="AM1085" i="1"/>
  <c r="AN1085" i="1"/>
  <c r="AO1085" i="1"/>
  <c r="AP1085" i="1"/>
  <c r="AQ1085" i="1"/>
  <c r="AR1085" i="1"/>
  <c r="A1086" i="1"/>
  <c r="B1086" i="1"/>
  <c r="D1086" i="1"/>
  <c r="E1086" i="1"/>
  <c r="F1086" i="1"/>
  <c r="G1086" i="1"/>
  <c r="H1086" i="1"/>
  <c r="I1086" i="1"/>
  <c r="J1086" i="1"/>
  <c r="K1086" i="1"/>
  <c r="L1086" i="1"/>
  <c r="M1086" i="1"/>
  <c r="N1086" i="1"/>
  <c r="O1086" i="1"/>
  <c r="P1086" i="1"/>
  <c r="Q1086" i="1"/>
  <c r="R1086" i="1"/>
  <c r="S1086" i="1"/>
  <c r="T1086" i="1"/>
  <c r="U1086" i="1"/>
  <c r="V1086" i="1"/>
  <c r="W1086" i="1"/>
  <c r="X1086" i="1"/>
  <c r="Y1086" i="1"/>
  <c r="Z1086" i="1"/>
  <c r="AA1086" i="1"/>
  <c r="AC1086" i="1"/>
  <c r="AD1086" i="1"/>
  <c r="AF1086" i="1"/>
  <c r="AG1086" i="1"/>
  <c r="AH1086" i="1"/>
  <c r="AI1086" i="1"/>
  <c r="AK1086" i="1"/>
  <c r="AL1086" i="1"/>
  <c r="AM1086" i="1"/>
  <c r="AN1086" i="1"/>
  <c r="AO1086" i="1"/>
  <c r="AP1086" i="1"/>
  <c r="AQ1086" i="1"/>
  <c r="AR1086" i="1"/>
  <c r="A1087" i="1"/>
  <c r="B1087" i="1"/>
  <c r="D1087" i="1"/>
  <c r="E1087" i="1"/>
  <c r="F1087" i="1"/>
  <c r="G1087" i="1"/>
  <c r="H1087" i="1"/>
  <c r="I1087" i="1"/>
  <c r="J1087" i="1"/>
  <c r="K1087" i="1"/>
  <c r="L1087" i="1"/>
  <c r="M1087" i="1"/>
  <c r="N1087" i="1"/>
  <c r="O1087" i="1"/>
  <c r="P1087" i="1"/>
  <c r="Q1087" i="1"/>
  <c r="R1087" i="1"/>
  <c r="S1087" i="1"/>
  <c r="T1087" i="1"/>
  <c r="U1087" i="1"/>
  <c r="V1087" i="1"/>
  <c r="W1087" i="1"/>
  <c r="X1087" i="1"/>
  <c r="Y1087" i="1"/>
  <c r="Z1087" i="1"/>
  <c r="AA1087" i="1"/>
  <c r="AC1087" i="1"/>
  <c r="AD1087" i="1"/>
  <c r="AF1087" i="1"/>
  <c r="AG1087" i="1"/>
  <c r="AH1087" i="1"/>
  <c r="AI1087" i="1"/>
  <c r="AK1087" i="1"/>
  <c r="AL1087" i="1"/>
  <c r="AM1087" i="1"/>
  <c r="AN1087" i="1"/>
  <c r="AO1087" i="1"/>
  <c r="AP1087" i="1"/>
  <c r="AQ1087" i="1"/>
  <c r="AR1087" i="1"/>
  <c r="A1088" i="1"/>
  <c r="B1088" i="1"/>
  <c r="D1088" i="1"/>
  <c r="E1088" i="1"/>
  <c r="F1088" i="1"/>
  <c r="G1088" i="1"/>
  <c r="H1088" i="1"/>
  <c r="I1088" i="1"/>
  <c r="J1088" i="1"/>
  <c r="K1088" i="1"/>
  <c r="L1088" i="1"/>
  <c r="M1088" i="1"/>
  <c r="N1088" i="1"/>
  <c r="O1088" i="1"/>
  <c r="P1088" i="1"/>
  <c r="Q1088" i="1"/>
  <c r="R1088" i="1"/>
  <c r="S1088" i="1"/>
  <c r="T1088" i="1"/>
  <c r="U1088" i="1"/>
  <c r="V1088" i="1"/>
  <c r="W1088" i="1"/>
  <c r="X1088" i="1"/>
  <c r="Y1088" i="1"/>
  <c r="Z1088" i="1"/>
  <c r="AA1088" i="1"/>
  <c r="AC1088" i="1"/>
  <c r="AD1088" i="1"/>
  <c r="AF1088" i="1"/>
  <c r="AG1088" i="1"/>
  <c r="AH1088" i="1"/>
  <c r="AI1088" i="1"/>
  <c r="AK1088" i="1"/>
  <c r="AL1088" i="1"/>
  <c r="AM1088" i="1"/>
  <c r="AN1088" i="1"/>
  <c r="AO1088" i="1"/>
  <c r="AP1088" i="1"/>
  <c r="AQ1088" i="1"/>
  <c r="AR1088" i="1"/>
  <c r="A1089" i="1"/>
  <c r="B1089" i="1"/>
  <c r="D1089" i="1"/>
  <c r="E1089" i="1"/>
  <c r="F1089" i="1"/>
  <c r="G1089" i="1"/>
  <c r="H1089" i="1"/>
  <c r="I1089" i="1"/>
  <c r="J1089" i="1"/>
  <c r="K1089" i="1"/>
  <c r="L1089" i="1"/>
  <c r="M1089" i="1"/>
  <c r="N1089" i="1"/>
  <c r="O1089" i="1"/>
  <c r="P1089" i="1"/>
  <c r="Q1089" i="1"/>
  <c r="R1089" i="1"/>
  <c r="S1089" i="1"/>
  <c r="T1089" i="1"/>
  <c r="U1089" i="1"/>
  <c r="V1089" i="1"/>
  <c r="W1089" i="1"/>
  <c r="X1089" i="1"/>
  <c r="Y1089" i="1"/>
  <c r="Z1089" i="1"/>
  <c r="AA1089" i="1"/>
  <c r="AC1089" i="1"/>
  <c r="AD1089" i="1"/>
  <c r="AF1089" i="1"/>
  <c r="AG1089" i="1"/>
  <c r="AH1089" i="1"/>
  <c r="AI1089" i="1"/>
  <c r="AK1089" i="1"/>
  <c r="AL1089" i="1"/>
  <c r="AM1089" i="1"/>
  <c r="AN1089" i="1"/>
  <c r="AO1089" i="1"/>
  <c r="AP1089" i="1"/>
  <c r="AQ1089" i="1"/>
  <c r="AR1089" i="1"/>
  <c r="A1090" i="1"/>
  <c r="B1090" i="1"/>
  <c r="D1090" i="1"/>
  <c r="E1090" i="1"/>
  <c r="F1090" i="1"/>
  <c r="G1090" i="1"/>
  <c r="H1090" i="1"/>
  <c r="I1090" i="1"/>
  <c r="J1090" i="1"/>
  <c r="K1090" i="1"/>
  <c r="L1090" i="1"/>
  <c r="M1090" i="1"/>
  <c r="N1090" i="1"/>
  <c r="O1090" i="1"/>
  <c r="P1090" i="1"/>
  <c r="Q1090" i="1"/>
  <c r="R1090" i="1"/>
  <c r="S1090" i="1"/>
  <c r="T1090" i="1"/>
  <c r="U1090" i="1"/>
  <c r="V1090" i="1"/>
  <c r="W1090" i="1"/>
  <c r="X1090" i="1"/>
  <c r="Y1090" i="1"/>
  <c r="Z1090" i="1"/>
  <c r="AA1090" i="1"/>
  <c r="AC1090" i="1"/>
  <c r="AD1090" i="1"/>
  <c r="AF1090" i="1"/>
  <c r="AG1090" i="1"/>
  <c r="AH1090" i="1"/>
  <c r="AI1090" i="1"/>
  <c r="AK1090" i="1"/>
  <c r="AL1090" i="1"/>
  <c r="AM1090" i="1"/>
  <c r="AN1090" i="1"/>
  <c r="AO1090" i="1"/>
  <c r="AP1090" i="1"/>
  <c r="AQ1090" i="1"/>
  <c r="AR1090" i="1"/>
  <c r="A1091" i="1"/>
  <c r="B1091" i="1"/>
  <c r="D1091" i="1"/>
  <c r="E1091" i="1"/>
  <c r="F1091" i="1"/>
  <c r="G1091" i="1"/>
  <c r="H1091" i="1"/>
  <c r="I1091" i="1"/>
  <c r="J1091" i="1"/>
  <c r="K1091" i="1"/>
  <c r="L1091" i="1"/>
  <c r="M1091" i="1"/>
  <c r="N1091" i="1"/>
  <c r="O1091" i="1"/>
  <c r="P1091" i="1"/>
  <c r="Q1091" i="1"/>
  <c r="R1091" i="1"/>
  <c r="S1091" i="1"/>
  <c r="T1091" i="1"/>
  <c r="U1091" i="1"/>
  <c r="V1091" i="1"/>
  <c r="W1091" i="1"/>
  <c r="X1091" i="1"/>
  <c r="Y1091" i="1"/>
  <c r="Z1091" i="1"/>
  <c r="AA1091" i="1"/>
  <c r="AC1091" i="1"/>
  <c r="AD1091" i="1"/>
  <c r="AF1091" i="1"/>
  <c r="AG1091" i="1"/>
  <c r="AH1091" i="1"/>
  <c r="AI1091" i="1"/>
  <c r="AK1091" i="1"/>
  <c r="AL1091" i="1"/>
  <c r="AM1091" i="1"/>
  <c r="AN1091" i="1"/>
  <c r="AO1091" i="1"/>
  <c r="AP1091" i="1"/>
  <c r="AQ1091" i="1"/>
  <c r="AR1091" i="1"/>
  <c r="A1092" i="1"/>
  <c r="B1092" i="1"/>
  <c r="D1092" i="1"/>
  <c r="E1092" i="1"/>
  <c r="F1092" i="1"/>
  <c r="G1092" i="1"/>
  <c r="H1092" i="1"/>
  <c r="I1092" i="1"/>
  <c r="J1092" i="1"/>
  <c r="K1092" i="1"/>
  <c r="L1092" i="1"/>
  <c r="M1092" i="1"/>
  <c r="N1092" i="1"/>
  <c r="O1092" i="1"/>
  <c r="P1092" i="1"/>
  <c r="Q1092" i="1"/>
  <c r="R1092" i="1"/>
  <c r="S1092" i="1"/>
  <c r="T1092" i="1"/>
  <c r="U1092" i="1"/>
  <c r="V1092" i="1"/>
  <c r="W1092" i="1"/>
  <c r="X1092" i="1"/>
  <c r="Y1092" i="1"/>
  <c r="Z1092" i="1"/>
  <c r="AA1092" i="1"/>
  <c r="AC1092" i="1"/>
  <c r="AD1092" i="1"/>
  <c r="AF1092" i="1"/>
  <c r="AG1092" i="1"/>
  <c r="AH1092" i="1"/>
  <c r="AI1092" i="1"/>
  <c r="AK1092" i="1"/>
  <c r="AL1092" i="1"/>
  <c r="AM1092" i="1"/>
  <c r="AN1092" i="1"/>
  <c r="AO1092" i="1"/>
  <c r="AP1092" i="1"/>
  <c r="AQ1092" i="1"/>
  <c r="AR1092" i="1"/>
  <c r="A1093" i="1"/>
  <c r="B1093" i="1"/>
  <c r="D1093" i="1"/>
  <c r="E1093" i="1"/>
  <c r="F1093" i="1"/>
  <c r="G1093" i="1"/>
  <c r="H1093" i="1"/>
  <c r="I1093" i="1"/>
  <c r="J1093" i="1"/>
  <c r="K1093" i="1"/>
  <c r="L1093" i="1"/>
  <c r="M1093" i="1"/>
  <c r="N1093" i="1"/>
  <c r="O1093" i="1"/>
  <c r="P1093" i="1"/>
  <c r="Q1093" i="1"/>
  <c r="R1093" i="1"/>
  <c r="S1093" i="1"/>
  <c r="T1093" i="1"/>
  <c r="U1093" i="1"/>
  <c r="V1093" i="1"/>
  <c r="W1093" i="1"/>
  <c r="X1093" i="1"/>
  <c r="Y1093" i="1"/>
  <c r="Z1093" i="1"/>
  <c r="AA1093" i="1"/>
  <c r="AC1093" i="1"/>
  <c r="AD1093" i="1"/>
  <c r="AF1093" i="1"/>
  <c r="AG1093" i="1"/>
  <c r="AH1093" i="1"/>
  <c r="AI1093" i="1"/>
  <c r="AK1093" i="1"/>
  <c r="AL1093" i="1"/>
  <c r="AM1093" i="1"/>
  <c r="AN1093" i="1"/>
  <c r="AO1093" i="1"/>
  <c r="AP1093" i="1"/>
  <c r="AQ1093" i="1"/>
  <c r="AR1093" i="1"/>
  <c r="A1094" i="1"/>
  <c r="B1094" i="1"/>
  <c r="D1094" i="1"/>
  <c r="E1094" i="1"/>
  <c r="F1094" i="1"/>
  <c r="G1094" i="1"/>
  <c r="H1094" i="1"/>
  <c r="I1094" i="1"/>
  <c r="J1094" i="1"/>
  <c r="K1094" i="1"/>
  <c r="L1094" i="1"/>
  <c r="M1094" i="1"/>
  <c r="N1094" i="1"/>
  <c r="O1094" i="1"/>
  <c r="P1094" i="1"/>
  <c r="Q1094" i="1"/>
  <c r="R1094" i="1"/>
  <c r="S1094" i="1"/>
  <c r="T1094" i="1"/>
  <c r="U1094" i="1"/>
  <c r="V1094" i="1"/>
  <c r="W1094" i="1"/>
  <c r="X1094" i="1"/>
  <c r="Y1094" i="1"/>
  <c r="Z1094" i="1"/>
  <c r="AA1094" i="1"/>
  <c r="AC1094" i="1"/>
  <c r="AD1094" i="1"/>
  <c r="AF1094" i="1"/>
  <c r="AG1094" i="1"/>
  <c r="AH1094" i="1"/>
  <c r="AI1094" i="1"/>
  <c r="AK1094" i="1"/>
  <c r="AL1094" i="1"/>
  <c r="AM1094" i="1"/>
  <c r="AN1094" i="1"/>
  <c r="AO1094" i="1"/>
  <c r="AP1094" i="1"/>
  <c r="AQ1094" i="1"/>
  <c r="AR1094" i="1"/>
  <c r="A1095" i="1"/>
  <c r="B1095" i="1"/>
  <c r="D1095" i="1"/>
  <c r="E1095" i="1"/>
  <c r="F1095" i="1"/>
  <c r="G1095" i="1"/>
  <c r="H1095" i="1"/>
  <c r="I1095" i="1"/>
  <c r="J1095" i="1"/>
  <c r="K1095" i="1"/>
  <c r="L1095" i="1"/>
  <c r="M1095" i="1"/>
  <c r="N1095" i="1"/>
  <c r="O1095" i="1"/>
  <c r="P1095" i="1"/>
  <c r="Q1095" i="1"/>
  <c r="R1095" i="1"/>
  <c r="S1095" i="1"/>
  <c r="T1095" i="1"/>
  <c r="U1095" i="1"/>
  <c r="V1095" i="1"/>
  <c r="W1095" i="1"/>
  <c r="X1095" i="1"/>
  <c r="Y1095" i="1"/>
  <c r="Z1095" i="1"/>
  <c r="AA1095" i="1"/>
  <c r="AC1095" i="1"/>
  <c r="AD1095" i="1"/>
  <c r="AF1095" i="1"/>
  <c r="AG1095" i="1"/>
  <c r="AH1095" i="1"/>
  <c r="AI1095" i="1"/>
  <c r="AK1095" i="1"/>
  <c r="AL1095" i="1"/>
  <c r="AM1095" i="1"/>
  <c r="AN1095" i="1"/>
  <c r="AO1095" i="1"/>
  <c r="AP1095" i="1"/>
  <c r="AQ1095" i="1"/>
  <c r="AR1095" i="1"/>
  <c r="A1096" i="1"/>
  <c r="B1096" i="1"/>
  <c r="D1096" i="1"/>
  <c r="E1096" i="1"/>
  <c r="F1096" i="1"/>
  <c r="G1096" i="1"/>
  <c r="H1096" i="1"/>
  <c r="I1096" i="1"/>
  <c r="J1096" i="1"/>
  <c r="K1096" i="1"/>
  <c r="L1096" i="1"/>
  <c r="M1096" i="1"/>
  <c r="N1096" i="1"/>
  <c r="O1096" i="1"/>
  <c r="P1096" i="1"/>
  <c r="Q1096" i="1"/>
  <c r="R1096" i="1"/>
  <c r="S1096" i="1"/>
  <c r="T1096" i="1"/>
  <c r="U1096" i="1"/>
  <c r="V1096" i="1"/>
  <c r="W1096" i="1"/>
  <c r="X1096" i="1"/>
  <c r="Y1096" i="1"/>
  <c r="Z1096" i="1"/>
  <c r="AA1096" i="1"/>
  <c r="AC1096" i="1"/>
  <c r="AD1096" i="1"/>
  <c r="AF1096" i="1"/>
  <c r="AG1096" i="1"/>
  <c r="AH1096" i="1"/>
  <c r="AI1096" i="1"/>
  <c r="AK1096" i="1"/>
  <c r="AL1096" i="1"/>
  <c r="AM1096" i="1"/>
  <c r="AN1096" i="1"/>
  <c r="AO1096" i="1"/>
  <c r="AP1096" i="1"/>
  <c r="AQ1096" i="1"/>
  <c r="AR1096" i="1"/>
  <c r="A1097" i="1"/>
  <c r="B1097" i="1"/>
  <c r="D1097" i="1"/>
  <c r="E1097" i="1"/>
  <c r="F1097" i="1"/>
  <c r="G1097" i="1"/>
  <c r="H1097" i="1"/>
  <c r="I1097" i="1"/>
  <c r="J1097" i="1"/>
  <c r="K1097" i="1"/>
  <c r="L1097" i="1"/>
  <c r="M1097" i="1"/>
  <c r="N1097" i="1"/>
  <c r="O1097" i="1"/>
  <c r="P1097" i="1"/>
  <c r="Q1097" i="1"/>
  <c r="R1097" i="1"/>
  <c r="S1097" i="1"/>
  <c r="T1097" i="1"/>
  <c r="U1097" i="1"/>
  <c r="V1097" i="1"/>
  <c r="W1097" i="1"/>
  <c r="X1097" i="1"/>
  <c r="Y1097" i="1"/>
  <c r="Z1097" i="1"/>
  <c r="AA1097" i="1"/>
  <c r="AC1097" i="1"/>
  <c r="AD1097" i="1"/>
  <c r="AF1097" i="1"/>
  <c r="AG1097" i="1"/>
  <c r="AH1097" i="1"/>
  <c r="AI1097" i="1"/>
  <c r="AK1097" i="1"/>
  <c r="AL1097" i="1"/>
  <c r="AM1097" i="1"/>
  <c r="AN1097" i="1"/>
  <c r="AO1097" i="1"/>
  <c r="AP1097" i="1"/>
  <c r="AQ1097" i="1"/>
  <c r="AR1097" i="1"/>
  <c r="A1098" i="1"/>
  <c r="B1098" i="1"/>
  <c r="D1098" i="1"/>
  <c r="E1098" i="1"/>
  <c r="F1098" i="1"/>
  <c r="G1098" i="1"/>
  <c r="H1098" i="1"/>
  <c r="I1098" i="1"/>
  <c r="J1098" i="1"/>
  <c r="K1098" i="1"/>
  <c r="L1098" i="1"/>
  <c r="M1098" i="1"/>
  <c r="N1098" i="1"/>
  <c r="O1098" i="1"/>
  <c r="P1098" i="1"/>
  <c r="Q1098" i="1"/>
  <c r="R1098" i="1"/>
  <c r="S1098" i="1"/>
  <c r="T1098" i="1"/>
  <c r="U1098" i="1"/>
  <c r="V1098" i="1"/>
  <c r="W1098" i="1"/>
  <c r="X1098" i="1"/>
  <c r="Y1098" i="1"/>
  <c r="Z1098" i="1"/>
  <c r="AA1098" i="1"/>
  <c r="AC1098" i="1"/>
  <c r="AD1098" i="1"/>
  <c r="AF1098" i="1"/>
  <c r="AG1098" i="1"/>
  <c r="AH1098" i="1"/>
  <c r="AI1098" i="1"/>
  <c r="AK1098" i="1"/>
  <c r="AL1098" i="1"/>
  <c r="AM1098" i="1"/>
  <c r="AN1098" i="1"/>
  <c r="AO1098" i="1"/>
  <c r="AP1098" i="1"/>
  <c r="AQ1098" i="1"/>
  <c r="AR1098" i="1"/>
  <c r="A1099" i="1"/>
  <c r="B1099" i="1"/>
  <c r="D1099" i="1"/>
  <c r="E1099" i="1"/>
  <c r="F1099" i="1"/>
  <c r="G1099" i="1"/>
  <c r="H1099" i="1"/>
  <c r="I1099" i="1"/>
  <c r="J1099" i="1"/>
  <c r="K1099" i="1"/>
  <c r="L1099" i="1"/>
  <c r="M1099" i="1"/>
  <c r="N1099" i="1"/>
  <c r="O1099" i="1"/>
  <c r="P1099" i="1"/>
  <c r="Q1099" i="1"/>
  <c r="R1099" i="1"/>
  <c r="S1099" i="1"/>
  <c r="T1099" i="1"/>
  <c r="U1099" i="1"/>
  <c r="V1099" i="1"/>
  <c r="W1099" i="1"/>
  <c r="X1099" i="1"/>
  <c r="Y1099" i="1"/>
  <c r="Z1099" i="1"/>
  <c r="AA1099" i="1"/>
  <c r="AC1099" i="1"/>
  <c r="AD1099" i="1"/>
  <c r="AF1099" i="1"/>
  <c r="AG1099" i="1"/>
  <c r="AH1099" i="1"/>
  <c r="AI1099" i="1"/>
  <c r="AK1099" i="1"/>
  <c r="AL1099" i="1"/>
  <c r="AM1099" i="1"/>
  <c r="AN1099" i="1"/>
  <c r="AO1099" i="1"/>
  <c r="AP1099" i="1"/>
  <c r="AQ1099" i="1"/>
  <c r="AR1099" i="1"/>
  <c r="A1100" i="1"/>
  <c r="B1100" i="1"/>
  <c r="D1100" i="1"/>
  <c r="E1100" i="1"/>
  <c r="F1100" i="1"/>
  <c r="G1100" i="1"/>
  <c r="H1100" i="1"/>
  <c r="I1100" i="1"/>
  <c r="J1100" i="1"/>
  <c r="K1100" i="1"/>
  <c r="L1100" i="1"/>
  <c r="M1100" i="1"/>
  <c r="N1100" i="1"/>
  <c r="O1100" i="1"/>
  <c r="P1100" i="1"/>
  <c r="Q1100" i="1"/>
  <c r="R1100" i="1"/>
  <c r="S1100" i="1"/>
  <c r="T1100" i="1"/>
  <c r="U1100" i="1"/>
  <c r="V1100" i="1"/>
  <c r="W1100" i="1"/>
  <c r="X1100" i="1"/>
  <c r="Y1100" i="1"/>
  <c r="Z1100" i="1"/>
  <c r="AA1100" i="1"/>
  <c r="AC1100" i="1"/>
  <c r="AD1100" i="1"/>
  <c r="AF1100" i="1"/>
  <c r="AG1100" i="1"/>
  <c r="AH1100" i="1"/>
  <c r="AI1100" i="1"/>
  <c r="AK1100" i="1"/>
  <c r="AL1100" i="1"/>
  <c r="AM1100" i="1"/>
  <c r="AN1100" i="1"/>
  <c r="AO1100" i="1"/>
  <c r="AP1100" i="1"/>
  <c r="AQ1100" i="1"/>
  <c r="AR1100" i="1"/>
  <c r="A1101" i="1"/>
  <c r="B1101" i="1"/>
  <c r="D1101" i="1"/>
  <c r="E1101" i="1"/>
  <c r="F1101" i="1"/>
  <c r="G1101" i="1"/>
  <c r="H1101" i="1"/>
  <c r="I1101" i="1"/>
  <c r="J1101" i="1"/>
  <c r="K1101" i="1"/>
  <c r="L1101" i="1"/>
  <c r="M1101" i="1"/>
  <c r="N1101" i="1"/>
  <c r="O1101" i="1"/>
  <c r="P1101" i="1"/>
  <c r="Q1101" i="1"/>
  <c r="R1101" i="1"/>
  <c r="S1101" i="1"/>
  <c r="T1101" i="1"/>
  <c r="U1101" i="1"/>
  <c r="V1101" i="1"/>
  <c r="W1101" i="1"/>
  <c r="X1101" i="1"/>
  <c r="Y1101" i="1"/>
  <c r="Z1101" i="1"/>
  <c r="AA1101" i="1"/>
  <c r="AC1101" i="1"/>
  <c r="AD1101" i="1"/>
  <c r="AF1101" i="1"/>
  <c r="AG1101" i="1"/>
  <c r="AH1101" i="1"/>
  <c r="AI1101" i="1"/>
  <c r="AK1101" i="1"/>
  <c r="AL1101" i="1"/>
  <c r="AM1101" i="1"/>
  <c r="AN1101" i="1"/>
  <c r="AO1101" i="1"/>
  <c r="AP1101" i="1"/>
  <c r="AQ1101" i="1"/>
  <c r="AR1101" i="1"/>
  <c r="A1102" i="1"/>
  <c r="B1102" i="1"/>
  <c r="D1102" i="1"/>
  <c r="E1102" i="1"/>
  <c r="F1102" i="1"/>
  <c r="G1102" i="1"/>
  <c r="H1102" i="1"/>
  <c r="I1102" i="1"/>
  <c r="J1102" i="1"/>
  <c r="K1102" i="1"/>
  <c r="L1102" i="1"/>
  <c r="M1102" i="1"/>
  <c r="N1102" i="1"/>
  <c r="O1102" i="1"/>
  <c r="P1102" i="1"/>
  <c r="Q1102" i="1"/>
  <c r="R1102" i="1"/>
  <c r="S1102" i="1"/>
  <c r="T1102" i="1"/>
  <c r="U1102" i="1"/>
  <c r="V1102" i="1"/>
  <c r="W1102" i="1"/>
  <c r="X1102" i="1"/>
  <c r="Y1102" i="1"/>
  <c r="Z1102" i="1"/>
  <c r="AA1102" i="1"/>
  <c r="AC1102" i="1"/>
  <c r="AD1102" i="1"/>
  <c r="AF1102" i="1"/>
  <c r="AG1102" i="1"/>
  <c r="AH1102" i="1"/>
  <c r="AI1102" i="1"/>
  <c r="AK1102" i="1"/>
  <c r="AL1102" i="1"/>
  <c r="AM1102" i="1"/>
  <c r="AN1102" i="1"/>
  <c r="AO1102" i="1"/>
  <c r="AP1102" i="1"/>
  <c r="AQ1102" i="1"/>
  <c r="AR1102" i="1"/>
  <c r="A1103" i="1"/>
  <c r="B1103" i="1"/>
  <c r="D1103" i="1"/>
  <c r="E1103" i="1"/>
  <c r="F1103" i="1"/>
  <c r="G1103" i="1"/>
  <c r="H1103" i="1"/>
  <c r="I1103" i="1"/>
  <c r="J1103" i="1"/>
  <c r="K1103" i="1"/>
  <c r="L1103" i="1"/>
  <c r="M1103" i="1"/>
  <c r="N1103" i="1"/>
  <c r="O1103" i="1"/>
  <c r="P1103" i="1"/>
  <c r="Q1103" i="1"/>
  <c r="R1103" i="1"/>
  <c r="S1103" i="1"/>
  <c r="T1103" i="1"/>
  <c r="U1103" i="1"/>
  <c r="V1103" i="1"/>
  <c r="W1103" i="1"/>
  <c r="X1103" i="1"/>
  <c r="Y1103" i="1"/>
  <c r="Z1103" i="1"/>
  <c r="AA1103" i="1"/>
  <c r="AC1103" i="1"/>
  <c r="AD1103" i="1"/>
  <c r="AF1103" i="1"/>
  <c r="AG1103" i="1"/>
  <c r="AH1103" i="1"/>
  <c r="AI1103" i="1"/>
  <c r="AK1103" i="1"/>
  <c r="AL1103" i="1"/>
  <c r="AM1103" i="1"/>
  <c r="AN1103" i="1"/>
  <c r="AO1103" i="1"/>
  <c r="AP1103" i="1"/>
  <c r="AQ1103" i="1"/>
  <c r="AR1103" i="1"/>
  <c r="A1104" i="1"/>
  <c r="B1104" i="1"/>
  <c r="D1104" i="1"/>
  <c r="E1104" i="1"/>
  <c r="F1104" i="1"/>
  <c r="G1104" i="1"/>
  <c r="H1104" i="1"/>
  <c r="I1104" i="1"/>
  <c r="J1104" i="1"/>
  <c r="K1104" i="1"/>
  <c r="L1104" i="1"/>
  <c r="M1104" i="1"/>
  <c r="N1104" i="1"/>
  <c r="O1104" i="1"/>
  <c r="P1104" i="1"/>
  <c r="Q1104" i="1"/>
  <c r="R1104" i="1"/>
  <c r="S1104" i="1"/>
  <c r="T1104" i="1"/>
  <c r="U1104" i="1"/>
  <c r="V1104" i="1"/>
  <c r="W1104" i="1"/>
  <c r="X1104" i="1"/>
  <c r="Y1104" i="1"/>
  <c r="Z1104" i="1"/>
  <c r="AA1104" i="1"/>
  <c r="AC1104" i="1"/>
  <c r="AD1104" i="1"/>
  <c r="AF1104" i="1"/>
  <c r="AG1104" i="1"/>
  <c r="AH1104" i="1"/>
  <c r="AI1104" i="1"/>
  <c r="AK1104" i="1"/>
  <c r="AL1104" i="1"/>
  <c r="AM1104" i="1"/>
  <c r="AN1104" i="1"/>
  <c r="AO1104" i="1"/>
  <c r="AP1104" i="1"/>
  <c r="AQ1104" i="1"/>
  <c r="AR1104" i="1"/>
  <c r="A1105" i="1"/>
  <c r="B1105" i="1"/>
  <c r="D1105" i="1"/>
  <c r="E1105" i="1"/>
  <c r="F1105" i="1"/>
  <c r="G1105" i="1"/>
  <c r="H1105" i="1"/>
  <c r="I1105" i="1"/>
  <c r="J1105" i="1"/>
  <c r="K1105" i="1"/>
  <c r="L1105" i="1"/>
  <c r="M1105" i="1"/>
  <c r="N1105" i="1"/>
  <c r="O1105" i="1"/>
  <c r="P1105" i="1"/>
  <c r="Q1105" i="1"/>
  <c r="R1105" i="1"/>
  <c r="S1105" i="1"/>
  <c r="T1105" i="1"/>
  <c r="U1105" i="1"/>
  <c r="V1105" i="1"/>
  <c r="W1105" i="1"/>
  <c r="X1105" i="1"/>
  <c r="Y1105" i="1"/>
  <c r="Z1105" i="1"/>
  <c r="AA1105" i="1"/>
  <c r="AC1105" i="1"/>
  <c r="AD1105" i="1"/>
  <c r="AF1105" i="1"/>
  <c r="AG1105" i="1"/>
  <c r="AH1105" i="1"/>
  <c r="AI1105" i="1"/>
  <c r="AK1105" i="1"/>
  <c r="AL1105" i="1"/>
  <c r="AM1105" i="1"/>
  <c r="AN1105" i="1"/>
  <c r="AO1105" i="1"/>
  <c r="AP1105" i="1"/>
  <c r="AQ1105" i="1"/>
  <c r="AR1105" i="1"/>
  <c r="A1106" i="1"/>
  <c r="B1106" i="1"/>
  <c r="D1106" i="1"/>
  <c r="E1106" i="1"/>
  <c r="F1106" i="1"/>
  <c r="G1106" i="1"/>
  <c r="H1106" i="1"/>
  <c r="I1106" i="1"/>
  <c r="J1106" i="1"/>
  <c r="K1106" i="1"/>
  <c r="L1106" i="1"/>
  <c r="M1106" i="1"/>
  <c r="N1106" i="1"/>
  <c r="O1106" i="1"/>
  <c r="P1106" i="1"/>
  <c r="Q1106" i="1"/>
  <c r="R1106" i="1"/>
  <c r="S1106" i="1"/>
  <c r="T1106" i="1"/>
  <c r="U1106" i="1"/>
  <c r="V1106" i="1"/>
  <c r="W1106" i="1"/>
  <c r="X1106" i="1"/>
  <c r="Y1106" i="1"/>
  <c r="Z1106" i="1"/>
  <c r="AA1106" i="1"/>
  <c r="AC1106" i="1"/>
  <c r="AD1106" i="1"/>
  <c r="AF1106" i="1"/>
  <c r="AG1106" i="1"/>
  <c r="AH1106" i="1"/>
  <c r="AI1106" i="1"/>
  <c r="AK1106" i="1"/>
  <c r="AL1106" i="1"/>
  <c r="AM1106" i="1"/>
  <c r="AN1106" i="1"/>
  <c r="AO1106" i="1"/>
  <c r="AP1106" i="1"/>
  <c r="AQ1106" i="1"/>
  <c r="AR1106" i="1"/>
  <c r="A1107" i="1"/>
  <c r="B1107" i="1"/>
  <c r="D1107" i="1"/>
  <c r="E1107" i="1"/>
  <c r="F1107" i="1"/>
  <c r="G1107" i="1"/>
  <c r="H1107" i="1"/>
  <c r="I1107" i="1"/>
  <c r="J1107" i="1"/>
  <c r="K1107" i="1"/>
  <c r="L1107" i="1"/>
  <c r="M1107" i="1"/>
  <c r="N1107" i="1"/>
  <c r="O1107" i="1"/>
  <c r="P1107" i="1"/>
  <c r="Q1107" i="1"/>
  <c r="R1107" i="1"/>
  <c r="S1107" i="1"/>
  <c r="T1107" i="1"/>
  <c r="U1107" i="1"/>
  <c r="V1107" i="1"/>
  <c r="W1107" i="1"/>
  <c r="X1107" i="1"/>
  <c r="Y1107" i="1"/>
  <c r="Z1107" i="1"/>
  <c r="AA1107" i="1"/>
  <c r="AC1107" i="1"/>
  <c r="AD1107" i="1"/>
  <c r="AF1107" i="1"/>
  <c r="AG1107" i="1"/>
  <c r="AH1107" i="1"/>
  <c r="AI1107" i="1"/>
  <c r="AK1107" i="1"/>
  <c r="AL1107" i="1"/>
  <c r="AM1107" i="1"/>
  <c r="AN1107" i="1"/>
  <c r="AO1107" i="1"/>
  <c r="AP1107" i="1"/>
  <c r="AQ1107" i="1"/>
  <c r="AR1107" i="1"/>
  <c r="A1108" i="1"/>
  <c r="B1108" i="1"/>
  <c r="D1108" i="1"/>
  <c r="E1108" i="1"/>
  <c r="F1108" i="1"/>
  <c r="G1108" i="1"/>
  <c r="H1108" i="1"/>
  <c r="I1108" i="1"/>
  <c r="J1108" i="1"/>
  <c r="K1108" i="1"/>
  <c r="L1108" i="1"/>
  <c r="M1108" i="1"/>
  <c r="N1108" i="1"/>
  <c r="O1108" i="1"/>
  <c r="P1108" i="1"/>
  <c r="Q1108" i="1"/>
  <c r="R1108" i="1"/>
  <c r="S1108" i="1"/>
  <c r="T1108" i="1"/>
  <c r="U1108" i="1"/>
  <c r="V1108" i="1"/>
  <c r="W1108" i="1"/>
  <c r="X1108" i="1"/>
  <c r="Y1108" i="1"/>
  <c r="Z1108" i="1"/>
  <c r="AA1108" i="1"/>
  <c r="AC1108" i="1"/>
  <c r="AD1108" i="1"/>
  <c r="AF1108" i="1"/>
  <c r="AG1108" i="1"/>
  <c r="AH1108" i="1"/>
  <c r="AI1108" i="1"/>
  <c r="AK1108" i="1"/>
  <c r="AL1108" i="1"/>
  <c r="AM1108" i="1"/>
  <c r="AN1108" i="1"/>
  <c r="AO1108" i="1"/>
  <c r="AP1108" i="1"/>
  <c r="AQ1108" i="1"/>
  <c r="AR1108" i="1"/>
  <c r="A1109" i="1"/>
  <c r="B1109" i="1"/>
  <c r="D1109" i="1"/>
  <c r="E1109" i="1"/>
  <c r="F1109" i="1"/>
  <c r="G1109" i="1"/>
  <c r="H1109" i="1"/>
  <c r="I1109" i="1"/>
  <c r="J1109" i="1"/>
  <c r="K1109" i="1"/>
  <c r="L1109" i="1"/>
  <c r="M1109" i="1"/>
  <c r="N1109" i="1"/>
  <c r="O1109" i="1"/>
  <c r="P1109" i="1"/>
  <c r="Q1109" i="1"/>
  <c r="R1109" i="1"/>
  <c r="S1109" i="1"/>
  <c r="T1109" i="1"/>
  <c r="U1109" i="1"/>
  <c r="V1109" i="1"/>
  <c r="W1109" i="1"/>
  <c r="X1109" i="1"/>
  <c r="Y1109" i="1"/>
  <c r="Z1109" i="1"/>
  <c r="AA1109" i="1"/>
  <c r="AC1109" i="1"/>
  <c r="AD1109" i="1"/>
  <c r="AF1109" i="1"/>
  <c r="AG1109" i="1"/>
  <c r="AH1109" i="1"/>
  <c r="AI1109" i="1"/>
  <c r="AK1109" i="1"/>
  <c r="AL1109" i="1"/>
  <c r="AM1109" i="1"/>
  <c r="AN1109" i="1"/>
  <c r="AO1109" i="1"/>
  <c r="AP1109" i="1"/>
  <c r="AQ1109" i="1"/>
  <c r="AR1109" i="1"/>
  <c r="A1110" i="1"/>
  <c r="B1110" i="1"/>
  <c r="D1110" i="1"/>
  <c r="E1110" i="1"/>
  <c r="F1110" i="1"/>
  <c r="G1110" i="1"/>
  <c r="H1110" i="1"/>
  <c r="I1110" i="1"/>
  <c r="J1110" i="1"/>
  <c r="K1110" i="1"/>
  <c r="L1110" i="1"/>
  <c r="M1110" i="1"/>
  <c r="N1110" i="1"/>
  <c r="O1110" i="1"/>
  <c r="P1110" i="1"/>
  <c r="Q1110" i="1"/>
  <c r="R1110" i="1"/>
  <c r="S1110" i="1"/>
  <c r="T1110" i="1"/>
  <c r="U1110" i="1"/>
  <c r="V1110" i="1"/>
  <c r="W1110" i="1"/>
  <c r="X1110" i="1"/>
  <c r="Y1110" i="1"/>
  <c r="Z1110" i="1"/>
  <c r="AA1110" i="1"/>
  <c r="AC1110" i="1"/>
  <c r="AD1110" i="1"/>
  <c r="AF1110" i="1"/>
  <c r="AG1110" i="1"/>
  <c r="AH1110" i="1"/>
  <c r="AI1110" i="1"/>
  <c r="AK1110" i="1"/>
  <c r="AL1110" i="1"/>
  <c r="AM1110" i="1"/>
  <c r="AN1110" i="1"/>
  <c r="AO1110" i="1"/>
  <c r="AP1110" i="1"/>
  <c r="AQ1110" i="1"/>
  <c r="AR1110" i="1"/>
  <c r="A1111" i="1"/>
  <c r="B1111" i="1"/>
  <c r="D1111" i="1"/>
  <c r="E1111" i="1"/>
  <c r="F1111" i="1"/>
  <c r="G1111" i="1"/>
  <c r="H1111" i="1"/>
  <c r="I1111" i="1"/>
  <c r="J1111" i="1"/>
  <c r="K1111" i="1"/>
  <c r="L1111" i="1"/>
  <c r="M1111" i="1"/>
  <c r="N1111" i="1"/>
  <c r="O1111" i="1"/>
  <c r="P1111" i="1"/>
  <c r="Q1111" i="1"/>
  <c r="R1111" i="1"/>
  <c r="S1111" i="1"/>
  <c r="T1111" i="1"/>
  <c r="U1111" i="1"/>
  <c r="V1111" i="1"/>
  <c r="W1111" i="1"/>
  <c r="X1111" i="1"/>
  <c r="Y1111" i="1"/>
  <c r="Z1111" i="1"/>
  <c r="AA1111" i="1"/>
  <c r="AC1111" i="1"/>
  <c r="AD1111" i="1"/>
  <c r="AF1111" i="1"/>
  <c r="AG1111" i="1"/>
  <c r="AH1111" i="1"/>
  <c r="AI1111" i="1"/>
  <c r="AK1111" i="1"/>
  <c r="AL1111" i="1"/>
  <c r="AM1111" i="1"/>
  <c r="AN1111" i="1"/>
  <c r="AO1111" i="1"/>
  <c r="AP1111" i="1"/>
  <c r="AQ1111" i="1"/>
  <c r="AR1111" i="1"/>
  <c r="A1112" i="1"/>
  <c r="B1112" i="1"/>
  <c r="D1112" i="1"/>
  <c r="E1112" i="1"/>
  <c r="F1112" i="1"/>
  <c r="G1112" i="1"/>
  <c r="H1112" i="1"/>
  <c r="I1112" i="1"/>
  <c r="J1112" i="1"/>
  <c r="K1112" i="1"/>
  <c r="L1112" i="1"/>
  <c r="M1112" i="1"/>
  <c r="N1112" i="1"/>
  <c r="O1112" i="1"/>
  <c r="P1112" i="1"/>
  <c r="Q1112" i="1"/>
  <c r="R1112" i="1"/>
  <c r="S1112" i="1"/>
  <c r="T1112" i="1"/>
  <c r="U1112" i="1"/>
  <c r="V1112" i="1"/>
  <c r="W1112" i="1"/>
  <c r="X1112" i="1"/>
  <c r="Y1112" i="1"/>
  <c r="Z1112" i="1"/>
  <c r="AA1112" i="1"/>
  <c r="AC1112" i="1"/>
  <c r="AD1112" i="1"/>
  <c r="AF1112" i="1"/>
  <c r="AG1112" i="1"/>
  <c r="AH1112" i="1"/>
  <c r="AI1112" i="1"/>
  <c r="AK1112" i="1"/>
  <c r="AL1112" i="1"/>
  <c r="AM1112" i="1"/>
  <c r="AN1112" i="1"/>
  <c r="AO1112" i="1"/>
  <c r="AP1112" i="1"/>
  <c r="AQ1112" i="1"/>
  <c r="AR1112" i="1"/>
  <c r="A1113" i="1"/>
  <c r="B1113" i="1"/>
  <c r="D1113" i="1"/>
  <c r="E1113" i="1"/>
  <c r="F1113" i="1"/>
  <c r="G1113" i="1"/>
  <c r="H1113" i="1"/>
  <c r="I1113" i="1"/>
  <c r="J1113" i="1"/>
  <c r="K1113" i="1"/>
  <c r="L1113" i="1"/>
  <c r="M1113" i="1"/>
  <c r="N1113" i="1"/>
  <c r="O1113" i="1"/>
  <c r="P1113" i="1"/>
  <c r="Q1113" i="1"/>
  <c r="R1113" i="1"/>
  <c r="S1113" i="1"/>
  <c r="T1113" i="1"/>
  <c r="U1113" i="1"/>
  <c r="V1113" i="1"/>
  <c r="W1113" i="1"/>
  <c r="X1113" i="1"/>
  <c r="Y1113" i="1"/>
  <c r="Z1113" i="1"/>
  <c r="AA1113" i="1"/>
  <c r="AC1113" i="1"/>
  <c r="AD1113" i="1"/>
  <c r="AF1113" i="1"/>
  <c r="AG1113" i="1"/>
  <c r="AH1113" i="1"/>
  <c r="AI1113" i="1"/>
  <c r="AK1113" i="1"/>
  <c r="AL1113" i="1"/>
  <c r="AM1113" i="1"/>
  <c r="AN1113" i="1"/>
  <c r="AO1113" i="1"/>
  <c r="AP1113" i="1"/>
  <c r="AQ1113" i="1"/>
  <c r="AR1113" i="1"/>
  <c r="A1114" i="1"/>
  <c r="B1114" i="1"/>
  <c r="D1114" i="1"/>
  <c r="E1114" i="1"/>
  <c r="F1114" i="1"/>
  <c r="G1114" i="1"/>
  <c r="H1114" i="1"/>
  <c r="I1114" i="1"/>
  <c r="J1114" i="1"/>
  <c r="K1114" i="1"/>
  <c r="L1114" i="1"/>
  <c r="M1114" i="1"/>
  <c r="N1114" i="1"/>
  <c r="O1114" i="1"/>
  <c r="P1114" i="1"/>
  <c r="Q1114" i="1"/>
  <c r="R1114" i="1"/>
  <c r="S1114" i="1"/>
  <c r="T1114" i="1"/>
  <c r="U1114" i="1"/>
  <c r="V1114" i="1"/>
  <c r="W1114" i="1"/>
  <c r="X1114" i="1"/>
  <c r="Y1114" i="1"/>
  <c r="Z1114" i="1"/>
  <c r="AA1114" i="1"/>
  <c r="AC1114" i="1"/>
  <c r="AD1114" i="1"/>
  <c r="AF1114" i="1"/>
  <c r="AG1114" i="1"/>
  <c r="AH1114" i="1"/>
  <c r="AI1114" i="1"/>
  <c r="AK1114" i="1"/>
  <c r="AL1114" i="1"/>
  <c r="AM1114" i="1"/>
  <c r="AN1114" i="1"/>
  <c r="AO1114" i="1"/>
  <c r="AP1114" i="1"/>
  <c r="AQ1114" i="1"/>
  <c r="AR1114" i="1"/>
  <c r="A1115" i="1"/>
  <c r="B1115" i="1"/>
  <c r="D1115" i="1"/>
  <c r="E1115" i="1"/>
  <c r="F1115" i="1"/>
  <c r="G1115" i="1"/>
  <c r="H1115" i="1"/>
  <c r="I1115" i="1"/>
  <c r="J1115" i="1"/>
  <c r="K1115" i="1"/>
  <c r="L1115" i="1"/>
  <c r="M1115" i="1"/>
  <c r="N1115" i="1"/>
  <c r="O1115" i="1"/>
  <c r="P1115" i="1"/>
  <c r="Q1115" i="1"/>
  <c r="R1115" i="1"/>
  <c r="S1115" i="1"/>
  <c r="T1115" i="1"/>
  <c r="U1115" i="1"/>
  <c r="V1115" i="1"/>
  <c r="W1115" i="1"/>
  <c r="X1115" i="1"/>
  <c r="Y1115" i="1"/>
  <c r="Z1115" i="1"/>
  <c r="AA1115" i="1"/>
  <c r="AC1115" i="1"/>
  <c r="AD1115" i="1"/>
  <c r="AF1115" i="1"/>
  <c r="AG1115" i="1"/>
  <c r="AH1115" i="1"/>
  <c r="AI1115" i="1"/>
  <c r="AK1115" i="1"/>
  <c r="AL1115" i="1"/>
  <c r="AM1115" i="1"/>
  <c r="AN1115" i="1"/>
  <c r="AO1115" i="1"/>
  <c r="AP1115" i="1"/>
  <c r="AQ1115" i="1"/>
  <c r="AR1115" i="1"/>
  <c r="A1116" i="1"/>
  <c r="B1116" i="1"/>
  <c r="D1116" i="1"/>
  <c r="E1116" i="1"/>
  <c r="F1116" i="1"/>
  <c r="G1116" i="1"/>
  <c r="H1116" i="1"/>
  <c r="I1116" i="1"/>
  <c r="J1116" i="1"/>
  <c r="K1116" i="1"/>
  <c r="L1116" i="1"/>
  <c r="M1116" i="1"/>
  <c r="N1116" i="1"/>
  <c r="O1116" i="1"/>
  <c r="P1116" i="1"/>
  <c r="Q1116" i="1"/>
  <c r="R1116" i="1"/>
  <c r="S1116" i="1"/>
  <c r="T1116" i="1"/>
  <c r="U1116" i="1"/>
  <c r="V1116" i="1"/>
  <c r="W1116" i="1"/>
  <c r="X1116" i="1"/>
  <c r="Y1116" i="1"/>
  <c r="Z1116" i="1"/>
  <c r="AA1116" i="1"/>
  <c r="AC1116" i="1"/>
  <c r="AD1116" i="1"/>
  <c r="AF1116" i="1"/>
  <c r="AG1116" i="1"/>
  <c r="AH1116" i="1"/>
  <c r="AI1116" i="1"/>
  <c r="AK1116" i="1"/>
  <c r="AL1116" i="1"/>
  <c r="AM1116" i="1"/>
  <c r="AN1116" i="1"/>
  <c r="AO1116" i="1"/>
  <c r="AP1116" i="1"/>
  <c r="AQ1116" i="1"/>
  <c r="AR1116" i="1"/>
  <c r="A1117" i="1"/>
  <c r="B1117" i="1"/>
  <c r="D1117" i="1"/>
  <c r="E1117" i="1"/>
  <c r="F1117" i="1"/>
  <c r="G1117" i="1"/>
  <c r="H1117" i="1"/>
  <c r="I1117" i="1"/>
  <c r="J1117" i="1"/>
  <c r="K1117" i="1"/>
  <c r="L1117" i="1"/>
  <c r="M1117" i="1"/>
  <c r="N1117" i="1"/>
  <c r="O1117" i="1"/>
  <c r="P1117" i="1"/>
  <c r="Q1117" i="1"/>
  <c r="R1117" i="1"/>
  <c r="S1117" i="1"/>
  <c r="T1117" i="1"/>
  <c r="U1117" i="1"/>
  <c r="V1117" i="1"/>
  <c r="W1117" i="1"/>
  <c r="X1117" i="1"/>
  <c r="Y1117" i="1"/>
  <c r="Z1117" i="1"/>
  <c r="AA1117" i="1"/>
  <c r="AC1117" i="1"/>
  <c r="AD1117" i="1"/>
  <c r="AF1117" i="1"/>
  <c r="AG1117" i="1"/>
  <c r="AH1117" i="1"/>
  <c r="AI1117" i="1"/>
  <c r="AK1117" i="1"/>
  <c r="AL1117" i="1"/>
  <c r="AM1117" i="1"/>
  <c r="AN1117" i="1"/>
  <c r="AO1117" i="1"/>
  <c r="AP1117" i="1"/>
  <c r="AQ1117" i="1"/>
  <c r="AR1117" i="1"/>
  <c r="A1118" i="1"/>
  <c r="B1118" i="1"/>
  <c r="D1118" i="1"/>
  <c r="E1118" i="1"/>
  <c r="F1118" i="1"/>
  <c r="G1118" i="1"/>
  <c r="H1118" i="1"/>
  <c r="I1118" i="1"/>
  <c r="J1118" i="1"/>
  <c r="K1118" i="1"/>
  <c r="L1118" i="1"/>
  <c r="M1118" i="1"/>
  <c r="N1118" i="1"/>
  <c r="O1118" i="1"/>
  <c r="P1118" i="1"/>
  <c r="Q1118" i="1"/>
  <c r="R1118" i="1"/>
  <c r="S1118" i="1"/>
  <c r="T1118" i="1"/>
  <c r="U1118" i="1"/>
  <c r="V1118" i="1"/>
  <c r="W1118" i="1"/>
  <c r="X1118" i="1"/>
  <c r="Y1118" i="1"/>
  <c r="Z1118" i="1"/>
  <c r="AA1118" i="1"/>
  <c r="AC1118" i="1"/>
  <c r="AD1118" i="1"/>
  <c r="AF1118" i="1"/>
  <c r="AG1118" i="1"/>
  <c r="AH1118" i="1"/>
  <c r="AI1118" i="1"/>
  <c r="AK1118" i="1"/>
  <c r="AL1118" i="1"/>
  <c r="AM1118" i="1"/>
  <c r="AN1118" i="1"/>
  <c r="AO1118" i="1"/>
  <c r="AP1118" i="1"/>
  <c r="AQ1118" i="1"/>
  <c r="AR1118" i="1"/>
  <c r="A1119" i="1"/>
  <c r="B1119" i="1"/>
  <c r="D1119" i="1"/>
  <c r="E1119" i="1"/>
  <c r="F1119" i="1"/>
  <c r="G1119" i="1"/>
  <c r="H1119" i="1"/>
  <c r="I1119" i="1"/>
  <c r="J1119" i="1"/>
  <c r="K1119" i="1"/>
  <c r="L1119" i="1"/>
  <c r="M1119" i="1"/>
  <c r="N1119" i="1"/>
  <c r="O1119" i="1"/>
  <c r="P1119" i="1"/>
  <c r="Q1119" i="1"/>
  <c r="R1119" i="1"/>
  <c r="S1119" i="1"/>
  <c r="T1119" i="1"/>
  <c r="U1119" i="1"/>
  <c r="V1119" i="1"/>
  <c r="W1119" i="1"/>
  <c r="X1119" i="1"/>
  <c r="Y1119" i="1"/>
  <c r="Z1119" i="1"/>
  <c r="AA1119" i="1"/>
  <c r="AC1119" i="1"/>
  <c r="AD1119" i="1"/>
  <c r="AF1119" i="1"/>
  <c r="AG1119" i="1"/>
  <c r="AH1119" i="1"/>
  <c r="AI1119" i="1"/>
  <c r="AK1119" i="1"/>
  <c r="AL1119" i="1"/>
  <c r="AM1119" i="1"/>
  <c r="AN1119" i="1"/>
  <c r="AO1119" i="1"/>
  <c r="AP1119" i="1"/>
  <c r="AQ1119" i="1"/>
  <c r="AR1119" i="1"/>
  <c r="A1120" i="1"/>
  <c r="B1120" i="1"/>
  <c r="D1120" i="1"/>
  <c r="E1120" i="1"/>
  <c r="F1120" i="1"/>
  <c r="G1120" i="1"/>
  <c r="H1120" i="1"/>
  <c r="I1120" i="1"/>
  <c r="J1120" i="1"/>
  <c r="K1120" i="1"/>
  <c r="L1120" i="1"/>
  <c r="M1120" i="1"/>
  <c r="N1120" i="1"/>
  <c r="O1120" i="1"/>
  <c r="P1120" i="1"/>
  <c r="Q1120" i="1"/>
  <c r="R1120" i="1"/>
  <c r="S1120" i="1"/>
  <c r="T1120" i="1"/>
  <c r="U1120" i="1"/>
  <c r="V1120" i="1"/>
  <c r="W1120" i="1"/>
  <c r="X1120" i="1"/>
  <c r="Y1120" i="1"/>
  <c r="Z1120" i="1"/>
  <c r="AA1120" i="1"/>
  <c r="AC1120" i="1"/>
  <c r="AD1120" i="1"/>
  <c r="AF1120" i="1"/>
  <c r="AG1120" i="1"/>
  <c r="AH1120" i="1"/>
  <c r="AI1120" i="1"/>
  <c r="AK1120" i="1"/>
  <c r="AL1120" i="1"/>
  <c r="AM1120" i="1"/>
  <c r="AN1120" i="1"/>
  <c r="AO1120" i="1"/>
  <c r="AP1120" i="1"/>
  <c r="AQ1120" i="1"/>
  <c r="AR1120" i="1"/>
  <c r="A1121" i="1"/>
  <c r="B1121" i="1"/>
  <c r="D1121" i="1"/>
  <c r="E1121" i="1"/>
  <c r="F1121" i="1"/>
  <c r="G1121" i="1"/>
  <c r="H1121" i="1"/>
  <c r="I1121" i="1"/>
  <c r="J1121" i="1"/>
  <c r="K1121" i="1"/>
  <c r="L1121" i="1"/>
  <c r="M1121" i="1"/>
  <c r="N1121" i="1"/>
  <c r="O1121" i="1"/>
  <c r="P1121" i="1"/>
  <c r="Q1121" i="1"/>
  <c r="R1121" i="1"/>
  <c r="S1121" i="1"/>
  <c r="T1121" i="1"/>
  <c r="U1121" i="1"/>
  <c r="V1121" i="1"/>
  <c r="W1121" i="1"/>
  <c r="X1121" i="1"/>
  <c r="Y1121" i="1"/>
  <c r="Z1121" i="1"/>
  <c r="AA1121" i="1"/>
  <c r="AC1121" i="1"/>
  <c r="AD1121" i="1"/>
  <c r="AF1121" i="1"/>
  <c r="AG1121" i="1"/>
  <c r="AH1121" i="1"/>
  <c r="AI1121" i="1"/>
  <c r="AK1121" i="1"/>
  <c r="AL1121" i="1"/>
  <c r="AM1121" i="1"/>
  <c r="AN1121" i="1"/>
  <c r="AO1121" i="1"/>
  <c r="AP1121" i="1"/>
  <c r="AQ1121" i="1"/>
  <c r="AR1121" i="1"/>
  <c r="A1122" i="1"/>
  <c r="B1122" i="1"/>
  <c r="D1122" i="1"/>
  <c r="E1122" i="1"/>
  <c r="F1122" i="1"/>
  <c r="G1122" i="1"/>
  <c r="H1122" i="1"/>
  <c r="I1122" i="1"/>
  <c r="J1122" i="1"/>
  <c r="K1122" i="1"/>
  <c r="L1122" i="1"/>
  <c r="M1122" i="1"/>
  <c r="N1122" i="1"/>
  <c r="O1122" i="1"/>
  <c r="P1122" i="1"/>
  <c r="Q1122" i="1"/>
  <c r="R1122" i="1"/>
  <c r="S1122" i="1"/>
  <c r="T1122" i="1"/>
  <c r="U1122" i="1"/>
  <c r="V1122" i="1"/>
  <c r="W1122" i="1"/>
  <c r="X1122" i="1"/>
  <c r="Y1122" i="1"/>
  <c r="Z1122" i="1"/>
  <c r="AA1122" i="1"/>
  <c r="AC1122" i="1"/>
  <c r="AD1122" i="1"/>
  <c r="AF1122" i="1"/>
  <c r="AG1122" i="1"/>
  <c r="AH1122" i="1"/>
  <c r="AI1122" i="1"/>
  <c r="AK1122" i="1"/>
  <c r="AL1122" i="1"/>
  <c r="AM1122" i="1"/>
  <c r="AN1122" i="1"/>
  <c r="AO1122" i="1"/>
  <c r="AP1122" i="1"/>
  <c r="AQ1122" i="1"/>
  <c r="AR1122" i="1"/>
  <c r="A1123" i="1"/>
  <c r="B1123" i="1"/>
  <c r="D1123" i="1"/>
  <c r="E1123" i="1"/>
  <c r="F1123" i="1"/>
  <c r="G1123" i="1"/>
  <c r="H1123" i="1"/>
  <c r="I1123" i="1"/>
  <c r="J1123" i="1"/>
  <c r="K1123" i="1"/>
  <c r="L1123" i="1"/>
  <c r="M1123" i="1"/>
  <c r="N1123" i="1"/>
  <c r="O1123" i="1"/>
  <c r="P1123" i="1"/>
  <c r="Q1123" i="1"/>
  <c r="R1123" i="1"/>
  <c r="S1123" i="1"/>
  <c r="T1123" i="1"/>
  <c r="U1123" i="1"/>
  <c r="V1123" i="1"/>
  <c r="W1123" i="1"/>
  <c r="X1123" i="1"/>
  <c r="Y1123" i="1"/>
  <c r="Z1123" i="1"/>
  <c r="AA1123" i="1"/>
  <c r="AC1123" i="1"/>
  <c r="AD1123" i="1"/>
  <c r="AF1123" i="1"/>
  <c r="AG1123" i="1"/>
  <c r="AH1123" i="1"/>
  <c r="AI1123" i="1"/>
  <c r="AK1123" i="1"/>
  <c r="AL1123" i="1"/>
  <c r="AM1123" i="1"/>
  <c r="AN1123" i="1"/>
  <c r="AO1123" i="1"/>
  <c r="AP1123" i="1"/>
  <c r="AQ1123" i="1"/>
  <c r="AR1123" i="1"/>
  <c r="A24" i="1"/>
  <c r="B24" i="1"/>
  <c r="D24" i="1"/>
  <c r="E24" i="1"/>
  <c r="F24" i="1"/>
  <c r="G24" i="1"/>
  <c r="H24" i="1"/>
  <c r="I24" i="1"/>
  <c r="J24" i="1"/>
  <c r="K24" i="1"/>
  <c r="L24" i="1"/>
  <c r="M24" i="1"/>
  <c r="N24" i="1"/>
  <c r="O24" i="1"/>
  <c r="P24" i="1"/>
  <c r="Q24" i="1"/>
  <c r="R24" i="1"/>
  <c r="S24" i="1"/>
  <c r="T24" i="1"/>
  <c r="U24" i="1"/>
  <c r="V24" i="1"/>
  <c r="W24" i="1"/>
  <c r="X24" i="1"/>
  <c r="Y24" i="1"/>
  <c r="Z24" i="1"/>
  <c r="AA24" i="1"/>
  <c r="AC24" i="1"/>
  <c r="AD24" i="1"/>
  <c r="AF24" i="1"/>
  <c r="AG24" i="1"/>
  <c r="AH24" i="1"/>
  <c r="AI24" i="1"/>
  <c r="AK24" i="1"/>
  <c r="AL24" i="1"/>
  <c r="AM24" i="1"/>
  <c r="AN24" i="1"/>
  <c r="AO24" i="1"/>
  <c r="AP24" i="1"/>
  <c r="AQ24" i="1"/>
  <c r="AR24" i="1"/>
  <c r="A25" i="1"/>
  <c r="B25" i="1"/>
  <c r="D25" i="1"/>
  <c r="E25" i="1"/>
  <c r="F25" i="1"/>
  <c r="G25" i="1"/>
  <c r="H25" i="1"/>
  <c r="I25" i="1"/>
  <c r="J25" i="1"/>
  <c r="K25" i="1"/>
  <c r="L25" i="1"/>
  <c r="M25" i="1"/>
  <c r="N25" i="1"/>
  <c r="O25" i="1"/>
  <c r="P25" i="1"/>
  <c r="Q25" i="1"/>
  <c r="R25" i="1"/>
  <c r="S25" i="1"/>
  <c r="T25" i="1"/>
  <c r="U25" i="1"/>
  <c r="V25" i="1"/>
  <c r="W25" i="1"/>
  <c r="X25" i="1"/>
  <c r="Y25" i="1"/>
  <c r="Z25" i="1"/>
  <c r="AA25" i="1"/>
  <c r="AC25" i="1"/>
  <c r="AD25" i="1"/>
  <c r="AF25" i="1"/>
  <c r="AG25" i="1"/>
  <c r="AH25" i="1"/>
  <c r="AI25" i="1"/>
  <c r="AK25" i="1"/>
  <c r="AL25" i="1"/>
  <c r="AM25" i="1"/>
  <c r="AN25" i="1"/>
  <c r="AO25" i="1"/>
  <c r="AP25" i="1"/>
  <c r="AQ25" i="1"/>
  <c r="AR25" i="1"/>
  <c r="A26" i="1"/>
  <c r="B26" i="1"/>
  <c r="D26" i="1"/>
  <c r="E26" i="1"/>
  <c r="F26" i="1"/>
  <c r="G26" i="1"/>
  <c r="H26" i="1"/>
  <c r="I26" i="1"/>
  <c r="J26" i="1"/>
  <c r="K26" i="1"/>
  <c r="L26" i="1"/>
  <c r="M26" i="1"/>
  <c r="N26" i="1"/>
  <c r="O26" i="1"/>
  <c r="P26" i="1"/>
  <c r="Q26" i="1"/>
  <c r="R26" i="1"/>
  <c r="S26" i="1"/>
  <c r="T26" i="1"/>
  <c r="U26" i="1"/>
  <c r="V26" i="1"/>
  <c r="W26" i="1"/>
  <c r="X26" i="1"/>
  <c r="Y26" i="1"/>
  <c r="Z26" i="1"/>
  <c r="AA26" i="1"/>
  <c r="AC26" i="1"/>
  <c r="AD26" i="1"/>
  <c r="AF26" i="1"/>
  <c r="AG26" i="1"/>
  <c r="AH26" i="1"/>
  <c r="AI26" i="1"/>
  <c r="AK26" i="1"/>
  <c r="AL26" i="1"/>
  <c r="AM26" i="1"/>
  <c r="AN26" i="1"/>
  <c r="AO26" i="1"/>
  <c r="AP26" i="1"/>
  <c r="AQ26" i="1"/>
  <c r="AR26" i="1"/>
  <c r="A27" i="1"/>
  <c r="B27" i="1"/>
  <c r="D27" i="1"/>
  <c r="E27" i="1"/>
  <c r="F27" i="1"/>
  <c r="G27" i="1"/>
  <c r="H27" i="1"/>
  <c r="I27" i="1"/>
  <c r="J27" i="1"/>
  <c r="K27" i="1"/>
  <c r="L27" i="1"/>
  <c r="M27" i="1"/>
  <c r="N27" i="1"/>
  <c r="O27" i="1"/>
  <c r="P27" i="1"/>
  <c r="Q27" i="1"/>
  <c r="R27" i="1"/>
  <c r="S27" i="1"/>
  <c r="T27" i="1"/>
  <c r="U27" i="1"/>
  <c r="V27" i="1"/>
  <c r="W27" i="1"/>
  <c r="X27" i="1"/>
  <c r="Y27" i="1"/>
  <c r="Z27" i="1"/>
  <c r="AA27" i="1"/>
  <c r="AC27" i="1"/>
  <c r="AD27" i="1"/>
  <c r="AF27" i="1"/>
  <c r="AG27" i="1"/>
  <c r="AH27" i="1"/>
  <c r="AI27" i="1"/>
  <c r="AK27" i="1"/>
  <c r="AL27" i="1"/>
  <c r="AM27" i="1"/>
  <c r="AN27" i="1"/>
  <c r="AO27" i="1"/>
  <c r="AP27" i="1"/>
  <c r="AQ27" i="1"/>
  <c r="AR27" i="1"/>
  <c r="A28" i="1"/>
  <c r="B28" i="1"/>
  <c r="D28" i="1"/>
  <c r="E28" i="1"/>
  <c r="F28" i="1"/>
  <c r="G28" i="1"/>
  <c r="H28" i="1"/>
  <c r="I28" i="1"/>
  <c r="J28" i="1"/>
  <c r="K28" i="1"/>
  <c r="L28" i="1"/>
  <c r="M28" i="1"/>
  <c r="N28" i="1"/>
  <c r="O28" i="1"/>
  <c r="P28" i="1"/>
  <c r="Q28" i="1"/>
  <c r="R28" i="1"/>
  <c r="S28" i="1"/>
  <c r="T28" i="1"/>
  <c r="U28" i="1"/>
  <c r="V28" i="1"/>
  <c r="W28" i="1"/>
  <c r="X28" i="1"/>
  <c r="Y28" i="1"/>
  <c r="Z28" i="1"/>
  <c r="AA28" i="1"/>
  <c r="AC28" i="1"/>
  <c r="AD28" i="1"/>
  <c r="AF28" i="1"/>
  <c r="AG28" i="1"/>
  <c r="AH28" i="1"/>
  <c r="AI28" i="1"/>
  <c r="AK28" i="1"/>
  <c r="AL28" i="1"/>
  <c r="AM28" i="1"/>
  <c r="AN28" i="1"/>
  <c r="AO28" i="1"/>
  <c r="AP28" i="1"/>
  <c r="AQ28" i="1"/>
  <c r="AR28" i="1"/>
  <c r="A29" i="1"/>
  <c r="B29" i="1"/>
  <c r="D29" i="1"/>
  <c r="E29" i="1"/>
  <c r="F29" i="1"/>
  <c r="G29" i="1"/>
  <c r="H29" i="1"/>
  <c r="I29" i="1"/>
  <c r="J29" i="1"/>
  <c r="K29" i="1"/>
  <c r="L29" i="1"/>
  <c r="M29" i="1"/>
  <c r="N29" i="1"/>
  <c r="O29" i="1"/>
  <c r="P29" i="1"/>
  <c r="Q29" i="1"/>
  <c r="R29" i="1"/>
  <c r="S29" i="1"/>
  <c r="T29" i="1"/>
  <c r="U29" i="1"/>
  <c r="V29" i="1"/>
  <c r="W29" i="1"/>
  <c r="X29" i="1"/>
  <c r="Y29" i="1"/>
  <c r="Z29" i="1"/>
  <c r="AA29" i="1"/>
  <c r="AC29" i="1"/>
  <c r="AD29" i="1"/>
  <c r="AF29" i="1"/>
  <c r="AG29" i="1"/>
  <c r="AH29" i="1"/>
  <c r="AI29" i="1"/>
  <c r="AK29" i="1"/>
  <c r="AL29" i="1"/>
  <c r="AM29" i="1"/>
  <c r="AN29" i="1"/>
  <c r="AO29" i="1"/>
  <c r="AP29" i="1"/>
  <c r="AQ29" i="1"/>
  <c r="AR29" i="1"/>
  <c r="A30" i="1"/>
  <c r="B30" i="1"/>
  <c r="D30" i="1"/>
  <c r="E30" i="1"/>
  <c r="F30" i="1"/>
  <c r="G30" i="1"/>
  <c r="H30" i="1"/>
  <c r="I30" i="1"/>
  <c r="J30" i="1"/>
  <c r="K30" i="1"/>
  <c r="L30" i="1"/>
  <c r="M30" i="1"/>
  <c r="N30" i="1"/>
  <c r="O30" i="1"/>
  <c r="P30" i="1"/>
  <c r="Q30" i="1"/>
  <c r="R30" i="1"/>
  <c r="S30" i="1"/>
  <c r="T30" i="1"/>
  <c r="U30" i="1"/>
  <c r="V30" i="1"/>
  <c r="W30" i="1"/>
  <c r="X30" i="1"/>
  <c r="Y30" i="1"/>
  <c r="Z30" i="1"/>
  <c r="AA30" i="1"/>
  <c r="AC30" i="1"/>
  <c r="AD30" i="1"/>
  <c r="AF30" i="1"/>
  <c r="AG30" i="1"/>
  <c r="AH30" i="1"/>
  <c r="AI30" i="1"/>
  <c r="AK30" i="1"/>
  <c r="AL30" i="1"/>
  <c r="AM30" i="1"/>
  <c r="AN30" i="1"/>
  <c r="AO30" i="1"/>
  <c r="AP30" i="1"/>
  <c r="AQ30" i="1"/>
  <c r="AR30" i="1"/>
  <c r="A31" i="1"/>
  <c r="B31" i="1"/>
  <c r="D31" i="1"/>
  <c r="E31" i="1"/>
  <c r="F31" i="1"/>
  <c r="G31" i="1"/>
  <c r="H31" i="1"/>
  <c r="I31" i="1"/>
  <c r="J31" i="1"/>
  <c r="K31" i="1"/>
  <c r="L31" i="1"/>
  <c r="M31" i="1"/>
  <c r="N31" i="1"/>
  <c r="O31" i="1"/>
  <c r="P31" i="1"/>
  <c r="Q31" i="1"/>
  <c r="R31" i="1"/>
  <c r="S31" i="1"/>
  <c r="T31" i="1"/>
  <c r="U31" i="1"/>
  <c r="V31" i="1"/>
  <c r="W31" i="1"/>
  <c r="X31" i="1"/>
  <c r="Y31" i="1"/>
  <c r="Z31" i="1"/>
  <c r="AA31" i="1"/>
  <c r="AC31" i="1"/>
  <c r="AD31" i="1"/>
  <c r="AF31" i="1"/>
  <c r="AG31" i="1"/>
  <c r="AH31" i="1"/>
  <c r="AI31" i="1"/>
  <c r="AK31" i="1"/>
  <c r="AL31" i="1"/>
  <c r="AM31" i="1"/>
  <c r="AN31" i="1"/>
  <c r="AO31" i="1"/>
  <c r="AP31" i="1"/>
  <c r="AQ31" i="1"/>
  <c r="AR31" i="1"/>
  <c r="A32" i="1"/>
  <c r="B32" i="1"/>
  <c r="D32" i="1"/>
  <c r="E32" i="1"/>
  <c r="F32" i="1"/>
  <c r="G32" i="1"/>
  <c r="H32" i="1"/>
  <c r="I32" i="1"/>
  <c r="J32" i="1"/>
  <c r="K32" i="1"/>
  <c r="L32" i="1"/>
  <c r="M32" i="1"/>
  <c r="N32" i="1"/>
  <c r="O32" i="1"/>
  <c r="P32" i="1"/>
  <c r="Q32" i="1"/>
  <c r="R32" i="1"/>
  <c r="S32" i="1"/>
  <c r="T32" i="1"/>
  <c r="U32" i="1"/>
  <c r="V32" i="1"/>
  <c r="W32" i="1"/>
  <c r="X32" i="1"/>
  <c r="Y32" i="1"/>
  <c r="Z32" i="1"/>
  <c r="AA32" i="1"/>
  <c r="AC32" i="1"/>
  <c r="AD32" i="1"/>
  <c r="AF32" i="1"/>
  <c r="AG32" i="1"/>
  <c r="AH32" i="1"/>
  <c r="AI32" i="1"/>
  <c r="AK32" i="1"/>
  <c r="AL32" i="1"/>
  <c r="AM32" i="1"/>
  <c r="AN32" i="1"/>
  <c r="AO32" i="1"/>
  <c r="AP32" i="1"/>
  <c r="AQ32" i="1"/>
  <c r="AR32" i="1"/>
  <c r="A33" i="1"/>
  <c r="B33" i="1"/>
  <c r="D33" i="1"/>
  <c r="E33" i="1"/>
  <c r="F33" i="1"/>
  <c r="G33" i="1"/>
  <c r="H33" i="1"/>
  <c r="I33" i="1"/>
  <c r="J33" i="1"/>
  <c r="K33" i="1"/>
  <c r="L33" i="1"/>
  <c r="M33" i="1"/>
  <c r="N33" i="1"/>
  <c r="O33" i="1"/>
  <c r="P33" i="1"/>
  <c r="Q33" i="1"/>
  <c r="R33" i="1"/>
  <c r="S33" i="1"/>
  <c r="T33" i="1"/>
  <c r="U33" i="1"/>
  <c r="V33" i="1"/>
  <c r="W33" i="1"/>
  <c r="X33" i="1"/>
  <c r="Y33" i="1"/>
  <c r="Z33" i="1"/>
  <c r="AA33" i="1"/>
  <c r="AC33" i="1"/>
  <c r="AD33" i="1"/>
  <c r="AF33" i="1"/>
  <c r="AG33" i="1"/>
  <c r="AH33" i="1"/>
  <c r="AI33" i="1"/>
  <c r="AK33" i="1"/>
  <c r="AL33" i="1"/>
  <c r="AM33" i="1"/>
  <c r="AN33" i="1"/>
  <c r="AO33" i="1"/>
  <c r="AP33" i="1"/>
  <c r="AQ33" i="1"/>
  <c r="AR33" i="1"/>
  <c r="A34" i="1"/>
  <c r="B34" i="1"/>
  <c r="D34" i="1"/>
  <c r="E34" i="1"/>
  <c r="F34" i="1"/>
  <c r="G34" i="1"/>
  <c r="H34" i="1"/>
  <c r="I34" i="1"/>
  <c r="J34" i="1"/>
  <c r="K34" i="1"/>
  <c r="L34" i="1"/>
  <c r="M34" i="1"/>
  <c r="N34" i="1"/>
  <c r="O34" i="1"/>
  <c r="P34" i="1"/>
  <c r="Q34" i="1"/>
  <c r="R34" i="1"/>
  <c r="S34" i="1"/>
  <c r="T34" i="1"/>
  <c r="U34" i="1"/>
  <c r="V34" i="1"/>
  <c r="W34" i="1"/>
  <c r="X34" i="1"/>
  <c r="Y34" i="1"/>
  <c r="Z34" i="1"/>
  <c r="AA34" i="1"/>
  <c r="AC34" i="1"/>
  <c r="AD34" i="1"/>
  <c r="AF34" i="1"/>
  <c r="AG34" i="1"/>
  <c r="AH34" i="1"/>
  <c r="AI34" i="1"/>
  <c r="AK34" i="1"/>
  <c r="AL34" i="1"/>
  <c r="AM34" i="1"/>
  <c r="AN34" i="1"/>
  <c r="AO34" i="1"/>
  <c r="AP34" i="1"/>
  <c r="AQ34" i="1"/>
  <c r="AR34" i="1"/>
  <c r="A35" i="1"/>
  <c r="B35" i="1"/>
  <c r="D35" i="1"/>
  <c r="E35" i="1"/>
  <c r="F35" i="1"/>
  <c r="G35" i="1"/>
  <c r="H35" i="1"/>
  <c r="I35" i="1"/>
  <c r="J35" i="1"/>
  <c r="K35" i="1"/>
  <c r="L35" i="1"/>
  <c r="M35" i="1"/>
  <c r="N35" i="1"/>
  <c r="O35" i="1"/>
  <c r="P35" i="1"/>
  <c r="Q35" i="1"/>
  <c r="R35" i="1"/>
  <c r="S35" i="1"/>
  <c r="T35" i="1"/>
  <c r="U35" i="1"/>
  <c r="V35" i="1"/>
  <c r="W35" i="1"/>
  <c r="X35" i="1"/>
  <c r="Y35" i="1"/>
  <c r="Z35" i="1"/>
  <c r="AA35" i="1"/>
  <c r="AC35" i="1"/>
  <c r="AD35" i="1"/>
  <c r="AF35" i="1"/>
  <c r="AG35" i="1"/>
  <c r="AH35" i="1"/>
  <c r="AI35" i="1"/>
  <c r="AK35" i="1"/>
  <c r="AL35" i="1"/>
  <c r="AM35" i="1"/>
  <c r="AN35" i="1"/>
  <c r="AO35" i="1"/>
  <c r="AP35" i="1"/>
  <c r="AQ35" i="1"/>
  <c r="AR35" i="1"/>
  <c r="A36" i="1"/>
  <c r="B36" i="1"/>
  <c r="D36" i="1"/>
  <c r="E36" i="1"/>
  <c r="F36" i="1"/>
  <c r="G36" i="1"/>
  <c r="H36" i="1"/>
  <c r="I36" i="1"/>
  <c r="J36" i="1"/>
  <c r="K36" i="1"/>
  <c r="L36" i="1"/>
  <c r="M36" i="1"/>
  <c r="N36" i="1"/>
  <c r="O36" i="1"/>
  <c r="P36" i="1"/>
  <c r="Q36" i="1"/>
  <c r="R36" i="1"/>
  <c r="S36" i="1"/>
  <c r="T36" i="1"/>
  <c r="U36" i="1"/>
  <c r="V36" i="1"/>
  <c r="W36" i="1"/>
  <c r="X36" i="1"/>
  <c r="Y36" i="1"/>
  <c r="Z36" i="1"/>
  <c r="AA36" i="1"/>
  <c r="AC36" i="1"/>
  <c r="AD36" i="1"/>
  <c r="AF36" i="1"/>
  <c r="AG36" i="1"/>
  <c r="AH36" i="1"/>
  <c r="AI36" i="1"/>
  <c r="AK36" i="1"/>
  <c r="AL36" i="1"/>
  <c r="AM36" i="1"/>
  <c r="AN36" i="1"/>
  <c r="AO36" i="1"/>
  <c r="AP36" i="1"/>
  <c r="AQ36" i="1"/>
  <c r="AR36" i="1"/>
  <c r="A37" i="1"/>
  <c r="B37" i="1"/>
  <c r="D37" i="1"/>
  <c r="E37" i="1"/>
  <c r="F37" i="1"/>
  <c r="G37" i="1"/>
  <c r="H37" i="1"/>
  <c r="I37" i="1"/>
  <c r="J37" i="1"/>
  <c r="K37" i="1"/>
  <c r="L37" i="1"/>
  <c r="M37" i="1"/>
  <c r="N37" i="1"/>
  <c r="O37" i="1"/>
  <c r="P37" i="1"/>
  <c r="Q37" i="1"/>
  <c r="R37" i="1"/>
  <c r="S37" i="1"/>
  <c r="T37" i="1"/>
  <c r="U37" i="1"/>
  <c r="V37" i="1"/>
  <c r="W37" i="1"/>
  <c r="X37" i="1"/>
  <c r="Y37" i="1"/>
  <c r="Z37" i="1"/>
  <c r="AA37" i="1"/>
  <c r="AC37" i="1"/>
  <c r="AD37" i="1"/>
  <c r="AF37" i="1"/>
  <c r="AG37" i="1"/>
  <c r="AH37" i="1"/>
  <c r="AI37" i="1"/>
  <c r="AK37" i="1"/>
  <c r="AL37" i="1"/>
  <c r="AM37" i="1"/>
  <c r="AN37" i="1"/>
  <c r="AO37" i="1"/>
  <c r="AP37" i="1"/>
  <c r="AQ37" i="1"/>
  <c r="AR37" i="1"/>
  <c r="A38" i="1"/>
  <c r="B38" i="1"/>
  <c r="D38" i="1"/>
  <c r="E38" i="1"/>
  <c r="F38" i="1"/>
  <c r="G38" i="1"/>
  <c r="H38" i="1"/>
  <c r="I38" i="1"/>
  <c r="J38" i="1"/>
  <c r="K38" i="1"/>
  <c r="L38" i="1"/>
  <c r="M38" i="1"/>
  <c r="N38" i="1"/>
  <c r="O38" i="1"/>
  <c r="P38" i="1"/>
  <c r="Q38" i="1"/>
  <c r="R38" i="1"/>
  <c r="S38" i="1"/>
  <c r="T38" i="1"/>
  <c r="U38" i="1"/>
  <c r="V38" i="1"/>
  <c r="W38" i="1"/>
  <c r="X38" i="1"/>
  <c r="Y38" i="1"/>
  <c r="Z38" i="1"/>
  <c r="AA38" i="1"/>
  <c r="AC38" i="1"/>
  <c r="AD38" i="1"/>
  <c r="AF38" i="1"/>
  <c r="AG38" i="1"/>
  <c r="AH38" i="1"/>
  <c r="AI38" i="1"/>
  <c r="AK38" i="1"/>
  <c r="AL38" i="1"/>
  <c r="AM38" i="1"/>
  <c r="AN38" i="1"/>
  <c r="AO38" i="1"/>
  <c r="AP38" i="1"/>
  <c r="AQ38" i="1"/>
  <c r="AR38" i="1"/>
  <c r="A39" i="1"/>
  <c r="B39" i="1"/>
  <c r="D39" i="1"/>
  <c r="E39" i="1"/>
  <c r="F39" i="1"/>
  <c r="G39" i="1"/>
  <c r="H39" i="1"/>
  <c r="I39" i="1"/>
  <c r="J39" i="1"/>
  <c r="K39" i="1"/>
  <c r="L39" i="1"/>
  <c r="M39" i="1"/>
  <c r="N39" i="1"/>
  <c r="O39" i="1"/>
  <c r="P39" i="1"/>
  <c r="Q39" i="1"/>
  <c r="R39" i="1"/>
  <c r="S39" i="1"/>
  <c r="T39" i="1"/>
  <c r="U39" i="1"/>
  <c r="V39" i="1"/>
  <c r="W39" i="1"/>
  <c r="X39" i="1"/>
  <c r="Y39" i="1"/>
  <c r="Z39" i="1"/>
  <c r="AA39" i="1"/>
  <c r="AC39" i="1"/>
  <c r="AD39" i="1"/>
  <c r="AF39" i="1"/>
  <c r="AG39" i="1"/>
  <c r="AH39" i="1"/>
  <c r="AI39" i="1"/>
  <c r="AK39" i="1"/>
  <c r="AL39" i="1"/>
  <c r="AM39" i="1"/>
  <c r="AN39" i="1"/>
  <c r="AO39" i="1"/>
  <c r="AP39" i="1"/>
  <c r="AQ39" i="1"/>
  <c r="AR39" i="1"/>
  <c r="A40" i="1"/>
  <c r="B40" i="1"/>
  <c r="D40" i="1"/>
  <c r="E40" i="1"/>
  <c r="F40" i="1"/>
  <c r="G40" i="1"/>
  <c r="H40" i="1"/>
  <c r="I40" i="1"/>
  <c r="J40" i="1"/>
  <c r="K40" i="1"/>
  <c r="L40" i="1"/>
  <c r="M40" i="1"/>
  <c r="N40" i="1"/>
  <c r="O40" i="1"/>
  <c r="P40" i="1"/>
  <c r="Q40" i="1"/>
  <c r="R40" i="1"/>
  <c r="S40" i="1"/>
  <c r="T40" i="1"/>
  <c r="U40" i="1"/>
  <c r="V40" i="1"/>
  <c r="W40" i="1"/>
  <c r="X40" i="1"/>
  <c r="Y40" i="1"/>
  <c r="Z40" i="1"/>
  <c r="AA40" i="1"/>
  <c r="AC40" i="1"/>
  <c r="AD40" i="1"/>
  <c r="AF40" i="1"/>
  <c r="AG40" i="1"/>
  <c r="AH40" i="1"/>
  <c r="AI40" i="1"/>
  <c r="AK40" i="1"/>
  <c r="AL40" i="1"/>
  <c r="AM40" i="1"/>
  <c r="AN40" i="1"/>
  <c r="AO40" i="1"/>
  <c r="AP40" i="1"/>
  <c r="AQ40" i="1"/>
  <c r="AR40" i="1"/>
  <c r="A41" i="1"/>
  <c r="B41" i="1"/>
  <c r="D41" i="1"/>
  <c r="E41" i="1"/>
  <c r="F41" i="1"/>
  <c r="G41" i="1"/>
  <c r="H41" i="1"/>
  <c r="I41" i="1"/>
  <c r="J41" i="1"/>
  <c r="K41" i="1"/>
  <c r="L41" i="1"/>
  <c r="M41" i="1"/>
  <c r="N41" i="1"/>
  <c r="O41" i="1"/>
  <c r="P41" i="1"/>
  <c r="Q41" i="1"/>
  <c r="R41" i="1"/>
  <c r="S41" i="1"/>
  <c r="T41" i="1"/>
  <c r="U41" i="1"/>
  <c r="V41" i="1"/>
  <c r="W41" i="1"/>
  <c r="X41" i="1"/>
  <c r="Y41" i="1"/>
  <c r="Z41" i="1"/>
  <c r="AA41" i="1"/>
  <c r="AC41" i="1"/>
  <c r="AD41" i="1"/>
  <c r="AF41" i="1"/>
  <c r="AG41" i="1"/>
  <c r="AH41" i="1"/>
  <c r="AI41" i="1"/>
  <c r="AK41" i="1"/>
  <c r="AL41" i="1"/>
  <c r="AM41" i="1"/>
  <c r="AN41" i="1"/>
  <c r="AO41" i="1"/>
  <c r="AP41" i="1"/>
  <c r="AQ41" i="1"/>
  <c r="AR41" i="1"/>
  <c r="A42" i="1"/>
  <c r="B42" i="1"/>
  <c r="D42" i="1"/>
  <c r="E42" i="1"/>
  <c r="F42" i="1"/>
  <c r="G42" i="1"/>
  <c r="H42" i="1"/>
  <c r="I42" i="1"/>
  <c r="J42" i="1"/>
  <c r="K42" i="1"/>
  <c r="L42" i="1"/>
  <c r="M42" i="1"/>
  <c r="N42" i="1"/>
  <c r="O42" i="1"/>
  <c r="P42" i="1"/>
  <c r="Q42" i="1"/>
  <c r="R42" i="1"/>
  <c r="S42" i="1"/>
  <c r="T42" i="1"/>
  <c r="U42" i="1"/>
  <c r="V42" i="1"/>
  <c r="W42" i="1"/>
  <c r="X42" i="1"/>
  <c r="Y42" i="1"/>
  <c r="Z42" i="1"/>
  <c r="AA42" i="1"/>
  <c r="AC42" i="1"/>
  <c r="AD42" i="1"/>
  <c r="AF42" i="1"/>
  <c r="AG42" i="1"/>
  <c r="AH42" i="1"/>
  <c r="AI42" i="1"/>
  <c r="AK42" i="1"/>
  <c r="AL42" i="1"/>
  <c r="AM42" i="1"/>
  <c r="AN42" i="1"/>
  <c r="AO42" i="1"/>
  <c r="AP42" i="1"/>
  <c r="AQ42" i="1"/>
  <c r="AR42" i="1"/>
  <c r="A43" i="1"/>
  <c r="B43" i="1"/>
  <c r="D43" i="1"/>
  <c r="E43" i="1"/>
  <c r="F43" i="1"/>
  <c r="G43" i="1"/>
  <c r="H43" i="1"/>
  <c r="I43" i="1"/>
  <c r="J43" i="1"/>
  <c r="K43" i="1"/>
  <c r="L43" i="1"/>
  <c r="M43" i="1"/>
  <c r="N43" i="1"/>
  <c r="O43" i="1"/>
  <c r="P43" i="1"/>
  <c r="Q43" i="1"/>
  <c r="R43" i="1"/>
  <c r="S43" i="1"/>
  <c r="T43" i="1"/>
  <c r="U43" i="1"/>
  <c r="V43" i="1"/>
  <c r="W43" i="1"/>
  <c r="X43" i="1"/>
  <c r="Y43" i="1"/>
  <c r="Z43" i="1"/>
  <c r="AA43" i="1"/>
  <c r="AC43" i="1"/>
  <c r="AD43" i="1"/>
  <c r="AF43" i="1"/>
  <c r="AG43" i="1"/>
  <c r="AH43" i="1"/>
  <c r="AI43" i="1"/>
  <c r="AK43" i="1"/>
  <c r="AL43" i="1"/>
  <c r="AM43" i="1"/>
  <c r="AN43" i="1"/>
  <c r="AO43" i="1"/>
  <c r="AP43" i="1"/>
  <c r="AQ43" i="1"/>
  <c r="AR43" i="1"/>
  <c r="A44" i="1"/>
  <c r="B44" i="1"/>
  <c r="D44" i="1"/>
  <c r="E44" i="1"/>
  <c r="F44" i="1"/>
  <c r="G44" i="1"/>
  <c r="H44" i="1"/>
  <c r="I44" i="1"/>
  <c r="J44" i="1"/>
  <c r="K44" i="1"/>
  <c r="L44" i="1"/>
  <c r="M44" i="1"/>
  <c r="N44" i="1"/>
  <c r="O44" i="1"/>
  <c r="P44" i="1"/>
  <c r="Q44" i="1"/>
  <c r="R44" i="1"/>
  <c r="S44" i="1"/>
  <c r="T44" i="1"/>
  <c r="U44" i="1"/>
  <c r="V44" i="1"/>
  <c r="W44" i="1"/>
  <c r="X44" i="1"/>
  <c r="Y44" i="1"/>
  <c r="Z44" i="1"/>
  <c r="AA44" i="1"/>
  <c r="AC44" i="1"/>
  <c r="AD44" i="1"/>
  <c r="AF44" i="1"/>
  <c r="AG44" i="1"/>
  <c r="AH44" i="1"/>
  <c r="AI44" i="1"/>
  <c r="AK44" i="1"/>
  <c r="AL44" i="1"/>
  <c r="AM44" i="1"/>
  <c r="AN44" i="1"/>
  <c r="AO44" i="1"/>
  <c r="AP44" i="1"/>
  <c r="AQ44" i="1"/>
  <c r="AR44" i="1"/>
  <c r="A45" i="1"/>
  <c r="B45" i="1"/>
  <c r="D45" i="1"/>
  <c r="E45" i="1"/>
  <c r="F45" i="1"/>
  <c r="G45" i="1"/>
  <c r="H45" i="1"/>
  <c r="I45" i="1"/>
  <c r="J45" i="1"/>
  <c r="K45" i="1"/>
  <c r="L45" i="1"/>
  <c r="M45" i="1"/>
  <c r="N45" i="1"/>
  <c r="O45" i="1"/>
  <c r="P45" i="1"/>
  <c r="Q45" i="1"/>
  <c r="R45" i="1"/>
  <c r="S45" i="1"/>
  <c r="T45" i="1"/>
  <c r="U45" i="1"/>
  <c r="V45" i="1"/>
  <c r="W45" i="1"/>
  <c r="X45" i="1"/>
  <c r="Y45" i="1"/>
  <c r="Z45" i="1"/>
  <c r="AA45" i="1"/>
  <c r="AC45" i="1"/>
  <c r="AD45" i="1"/>
  <c r="AF45" i="1"/>
  <c r="AG45" i="1"/>
  <c r="AH45" i="1"/>
  <c r="AI45" i="1"/>
  <c r="AK45" i="1"/>
  <c r="AL45" i="1"/>
  <c r="AM45" i="1"/>
  <c r="AN45" i="1"/>
  <c r="AO45" i="1"/>
  <c r="AP45" i="1"/>
  <c r="AQ45" i="1"/>
  <c r="AR45" i="1"/>
  <c r="A46" i="1"/>
  <c r="B46" i="1"/>
  <c r="D46" i="1"/>
  <c r="E46" i="1"/>
  <c r="F46" i="1"/>
  <c r="G46" i="1"/>
  <c r="H46" i="1"/>
  <c r="I46" i="1"/>
  <c r="J46" i="1"/>
  <c r="K46" i="1"/>
  <c r="L46" i="1"/>
  <c r="M46" i="1"/>
  <c r="N46" i="1"/>
  <c r="O46" i="1"/>
  <c r="P46" i="1"/>
  <c r="Q46" i="1"/>
  <c r="R46" i="1"/>
  <c r="S46" i="1"/>
  <c r="T46" i="1"/>
  <c r="U46" i="1"/>
  <c r="V46" i="1"/>
  <c r="W46" i="1"/>
  <c r="X46" i="1"/>
  <c r="Y46" i="1"/>
  <c r="Z46" i="1"/>
  <c r="AA46" i="1"/>
  <c r="AC46" i="1"/>
  <c r="AD46" i="1"/>
  <c r="AF46" i="1"/>
  <c r="AG46" i="1"/>
  <c r="AH46" i="1"/>
  <c r="AI46" i="1"/>
  <c r="AK46" i="1"/>
  <c r="AL46" i="1"/>
  <c r="AM46" i="1"/>
  <c r="AN46" i="1"/>
  <c r="AO46" i="1"/>
  <c r="AP46" i="1"/>
  <c r="AQ46" i="1"/>
  <c r="AR46" i="1"/>
  <c r="A47" i="1"/>
  <c r="B47" i="1"/>
  <c r="D47" i="1"/>
  <c r="E47" i="1"/>
  <c r="F47" i="1"/>
  <c r="G47" i="1"/>
  <c r="H47" i="1"/>
  <c r="I47" i="1"/>
  <c r="J47" i="1"/>
  <c r="K47" i="1"/>
  <c r="L47" i="1"/>
  <c r="M47" i="1"/>
  <c r="N47" i="1"/>
  <c r="O47" i="1"/>
  <c r="P47" i="1"/>
  <c r="Q47" i="1"/>
  <c r="R47" i="1"/>
  <c r="S47" i="1"/>
  <c r="T47" i="1"/>
  <c r="U47" i="1"/>
  <c r="V47" i="1"/>
  <c r="W47" i="1"/>
  <c r="X47" i="1"/>
  <c r="Y47" i="1"/>
  <c r="Z47" i="1"/>
  <c r="AA47" i="1"/>
  <c r="AC47" i="1"/>
  <c r="AD47" i="1"/>
  <c r="AF47" i="1"/>
  <c r="AG47" i="1"/>
  <c r="AH47" i="1"/>
  <c r="AI47" i="1"/>
  <c r="AK47" i="1"/>
  <c r="AL47" i="1"/>
  <c r="AM47" i="1"/>
  <c r="AN47" i="1"/>
  <c r="AO47" i="1"/>
  <c r="AP47" i="1"/>
  <c r="AQ47" i="1"/>
  <c r="AR47" i="1"/>
  <c r="A48" i="1"/>
  <c r="B48" i="1"/>
  <c r="D48" i="1"/>
  <c r="E48" i="1"/>
  <c r="F48" i="1"/>
  <c r="G48" i="1"/>
  <c r="H48" i="1"/>
  <c r="I48" i="1"/>
  <c r="J48" i="1"/>
  <c r="K48" i="1"/>
  <c r="L48" i="1"/>
  <c r="M48" i="1"/>
  <c r="N48" i="1"/>
  <c r="O48" i="1"/>
  <c r="P48" i="1"/>
  <c r="Q48" i="1"/>
  <c r="R48" i="1"/>
  <c r="S48" i="1"/>
  <c r="T48" i="1"/>
  <c r="U48" i="1"/>
  <c r="V48" i="1"/>
  <c r="W48" i="1"/>
  <c r="X48" i="1"/>
  <c r="Y48" i="1"/>
  <c r="Z48" i="1"/>
  <c r="AA48" i="1"/>
  <c r="AC48" i="1"/>
  <c r="AD48" i="1"/>
  <c r="AF48" i="1"/>
  <c r="AG48" i="1"/>
  <c r="AH48" i="1"/>
  <c r="AI48" i="1"/>
  <c r="AK48" i="1"/>
  <c r="AL48" i="1"/>
  <c r="AM48" i="1"/>
  <c r="AN48" i="1"/>
  <c r="AO48" i="1"/>
  <c r="AP48" i="1"/>
  <c r="AQ48" i="1"/>
  <c r="AR48" i="1"/>
  <c r="A49" i="1"/>
  <c r="B49" i="1"/>
  <c r="D49" i="1"/>
  <c r="E49" i="1"/>
  <c r="F49" i="1"/>
  <c r="G49" i="1"/>
  <c r="H49" i="1"/>
  <c r="I49" i="1"/>
  <c r="J49" i="1"/>
  <c r="K49" i="1"/>
  <c r="L49" i="1"/>
  <c r="M49" i="1"/>
  <c r="N49" i="1"/>
  <c r="O49" i="1"/>
  <c r="P49" i="1"/>
  <c r="Q49" i="1"/>
  <c r="R49" i="1"/>
  <c r="S49" i="1"/>
  <c r="T49" i="1"/>
  <c r="U49" i="1"/>
  <c r="V49" i="1"/>
  <c r="W49" i="1"/>
  <c r="X49" i="1"/>
  <c r="Y49" i="1"/>
  <c r="Z49" i="1"/>
  <c r="AA49" i="1"/>
  <c r="AC49" i="1"/>
  <c r="AD49" i="1"/>
  <c r="AF49" i="1"/>
  <c r="AG49" i="1"/>
  <c r="AH49" i="1"/>
  <c r="AI49" i="1"/>
  <c r="AK49" i="1"/>
  <c r="AL49" i="1"/>
  <c r="AM49" i="1"/>
  <c r="AN49" i="1"/>
  <c r="AO49" i="1"/>
  <c r="AP49" i="1"/>
  <c r="AQ49" i="1"/>
  <c r="AR49" i="1"/>
  <c r="N23" i="1"/>
  <c r="G23" i="1"/>
  <c r="B23" i="1"/>
  <c r="D23" i="1"/>
  <c r="E23" i="1"/>
  <c r="F23" i="1"/>
  <c r="H23" i="1"/>
  <c r="I23" i="1"/>
  <c r="J23" i="1"/>
  <c r="K23" i="1"/>
  <c r="L23" i="1"/>
  <c r="M23" i="1"/>
  <c r="O23" i="1"/>
  <c r="P23" i="1"/>
  <c r="Q23" i="1"/>
  <c r="R23" i="1"/>
  <c r="S23" i="1"/>
  <c r="T23" i="1"/>
  <c r="U23" i="1"/>
  <c r="V23" i="1"/>
  <c r="W23" i="1"/>
  <c r="X23" i="1"/>
  <c r="Y23" i="1"/>
  <c r="Z23" i="1"/>
  <c r="AA23" i="1"/>
  <c r="AC23" i="1"/>
  <c r="AD23" i="1"/>
  <c r="AF23" i="1"/>
  <c r="AG23" i="1"/>
  <c r="AH23" i="1"/>
  <c r="AI23" i="1"/>
  <c r="AK23" i="1"/>
  <c r="AL23" i="1"/>
  <c r="AM23" i="1"/>
  <c r="AN23" i="1"/>
  <c r="AO23" i="1"/>
  <c r="AP23" i="1"/>
  <c r="AQ23" i="1"/>
  <c r="AR23" i="1"/>
  <c r="A23" i="1"/>
</calcChain>
</file>

<file path=xl/sharedStrings.xml><?xml version="1.0" encoding="utf-8"?>
<sst xmlns="http://schemas.openxmlformats.org/spreadsheetml/2006/main" count="1604" uniqueCount="214">
  <si>
    <t>Tipo de Dato</t>
  </si>
  <si>
    <t>Fecha</t>
  </si>
  <si>
    <t>Dirección</t>
  </si>
  <si>
    <t>Texto (3)</t>
  </si>
  <si>
    <t>Texto (30)</t>
  </si>
  <si>
    <t>Texto (100)</t>
  </si>
  <si>
    <t>Texto (20)</t>
  </si>
  <si>
    <t>Número Entero</t>
  </si>
  <si>
    <t>Número Decimal</t>
  </si>
  <si>
    <t>Según Tabla:</t>
  </si>
  <si>
    <t>Se debe ingresar en el sistema la parametrización previa, asi el sistema podrá leer las siglas correctamente.</t>
  </si>
  <si>
    <t>Número de orden</t>
  </si>
  <si>
    <t>Email</t>
  </si>
  <si>
    <t>Estado de la orden</t>
  </si>
  <si>
    <t>Estado del pago</t>
  </si>
  <si>
    <t>Estado del envío</t>
  </si>
  <si>
    <t>Moneda</t>
  </si>
  <si>
    <t>Subtotal de productos</t>
  </si>
  <si>
    <t>Descuento</t>
  </si>
  <si>
    <t>Costo de envío</t>
  </si>
  <si>
    <t>Total</t>
  </si>
  <si>
    <t>Nombre del comprador</t>
  </si>
  <si>
    <t>DNI / CUIT</t>
  </si>
  <si>
    <t>Teléfono</t>
  </si>
  <si>
    <t>Nombre para el envío</t>
  </si>
  <si>
    <t>Teléfono para el envío</t>
  </si>
  <si>
    <t>Número</t>
  </si>
  <si>
    <t>Piso</t>
  </si>
  <si>
    <t>Localidad</t>
  </si>
  <si>
    <t>Ciudad</t>
  </si>
  <si>
    <t>Código postal</t>
  </si>
  <si>
    <t>Provincia o estado</t>
  </si>
  <si>
    <t>País</t>
  </si>
  <si>
    <t>Medio de envío</t>
  </si>
  <si>
    <t>Medio de pago</t>
  </si>
  <si>
    <t>Cupón de descuento</t>
  </si>
  <si>
    <t>Notas del comprador</t>
  </si>
  <si>
    <t>Notas del vendedor</t>
  </si>
  <si>
    <t>Fecha de pago</t>
  </si>
  <si>
    <t>Fecha de envío</t>
  </si>
  <si>
    <t>Nombre del producto</t>
  </si>
  <si>
    <t>Precio del producto</t>
  </si>
  <si>
    <t>Cantidad del producto</t>
  </si>
  <si>
    <t>SKU</t>
  </si>
  <si>
    <t>Canal</t>
  </si>
  <si>
    <t>Código de tracking del envío</t>
  </si>
  <si>
    <t>Identificador de la transacción en el medio de pago</t>
  </si>
  <si>
    <t>Identificador de la orden</t>
  </si>
  <si>
    <t>Producto Físico</t>
  </si>
  <si>
    <t>Persona que registró la venta</t>
  </si>
  <si>
    <t>Sucursal de venta</t>
  </si>
  <si>
    <t>Vendedor</t>
  </si>
  <si>
    <t>santiyanina10@gmail.com</t>
  </si>
  <si>
    <t>Abierta</t>
  </si>
  <si>
    <t>Recibido</t>
  </si>
  <si>
    <t>No está empaquetado</t>
  </si>
  <si>
    <t>ARS</t>
  </si>
  <si>
    <t>Yanina Santi</t>
  </si>
  <si>
    <t>Chile</t>
  </si>
  <si>
    <t>3ro 13</t>
  </si>
  <si>
    <t>Caba</t>
  </si>
  <si>
    <t>Capital Federal</t>
  </si>
  <si>
    <t>Argentina</t>
  </si>
  <si>
    <t>Envío Nube - Correo Argentino Expreso a domicilio</t>
  </si>
  <si>
    <t>Pago Nube</t>
  </si>
  <si>
    <t>Móvil</t>
  </si>
  <si>
    <t>0196fb0f-7d8b-788c-b0c9-511e3b0e5367</t>
  </si>
  <si>
    <t>Sí</t>
  </si>
  <si>
    <t>Riñonera Nube (Negro)</t>
  </si>
  <si>
    <t>C25</t>
  </si>
  <si>
    <t>mikafurrer.100@gmail.com</t>
  </si>
  <si>
    <t>Micaela Furrer</t>
  </si>
  <si>
    <t xml:space="preserve">Junín </t>
  </si>
  <si>
    <t xml:space="preserve">Recoleta </t>
  </si>
  <si>
    <t>Bolso Roca (Negro)</t>
  </si>
  <si>
    <t>0196f7b7-44ec-72ec-a81b-53972a26c490</t>
  </si>
  <si>
    <t>Cartera Ámbar (Negro)</t>
  </si>
  <si>
    <t>Texto (10)</t>
  </si>
  <si>
    <t>Mochila Trébol</t>
  </si>
  <si>
    <t>DA-005</t>
  </si>
  <si>
    <t>bareillesclara@gmail.com</t>
  </si>
  <si>
    <t>Enviado</t>
  </si>
  <si>
    <t>Clara Bareilles</t>
  </si>
  <si>
    <t>AV CAMINO CENTENARIO</t>
  </si>
  <si>
    <t>Juan Vucetich Ex Doctor R Levene</t>
  </si>
  <si>
    <t>La Plata</t>
  </si>
  <si>
    <t>Buenos Aires</t>
  </si>
  <si>
    <t>Punto de retiro</t>
  </si>
  <si>
    <t>Bandolera Río</t>
  </si>
  <si>
    <t>1926#</t>
  </si>
  <si>
    <t>0196e9d3-17f0-7fdc-abbf-54c7c551aeda</t>
  </si>
  <si>
    <t>Cartera Coral (Negro)</t>
  </si>
  <si>
    <t>N026</t>
  </si>
  <si>
    <t>flablanco@hotmail.com</t>
  </si>
  <si>
    <t>Entregado</t>
  </si>
  <si>
    <t>Miriam Blanco</t>
  </si>
  <si>
    <t>GRAL JOSE G ARTIGAS</t>
  </si>
  <si>
    <t>Agronomía / Floresta / Monte Castro / Villa del Parque / Villa Santa Rita / Villa Real / Villa Pueyrredón / Villa Devoto</t>
  </si>
  <si>
    <t>0196db39-8487-7879-b9f7-80c1696b2e0e</t>
  </si>
  <si>
    <t>Ledezmajacqueline777@gmail.com</t>
  </si>
  <si>
    <t>Jacqueline ledesma</t>
  </si>
  <si>
    <t>Av. Rodríguez Peña 1707</t>
  </si>
  <si>
    <t>Santos lugares</t>
  </si>
  <si>
    <t>3 De Febrero</t>
  </si>
  <si>
    <t>Gran Buenos Aires</t>
  </si>
  <si>
    <t>Envío a mí trabajo referencia: Restaurante Manus.</t>
  </si>
  <si>
    <t>Mochila Cristal (Negro)</t>
  </si>
  <si>
    <t>C5330</t>
  </si>
  <si>
    <t>0196d9d8-dede-7773-b679-1000fe65c40e</t>
  </si>
  <si>
    <t>celestevalltondre@gmail.com</t>
  </si>
  <si>
    <t>Celeste Valltondre</t>
  </si>
  <si>
    <t>VERA</t>
  </si>
  <si>
    <t>Caballito / Chacarita / Colegiales / Villa del Parque / Villa Real / Palermo / Recoleta / Villa Crespo</t>
  </si>
  <si>
    <t>Porta Celular Perla (Negro)</t>
  </si>
  <si>
    <t>0196d6bc-de4f-7dc4-bc24-62cbca4e3934</t>
  </si>
  <si>
    <t>Riñonera Siena (Negro)</t>
  </si>
  <si>
    <t>ZT-020</t>
  </si>
  <si>
    <t>Cobro</t>
  </si>
  <si>
    <t>claudiamcoria@gmail.com</t>
  </si>
  <si>
    <t>Claudia Coria</t>
  </si>
  <si>
    <t>LIBERTAD</t>
  </si>
  <si>
    <t>Merlo</t>
  </si>
  <si>
    <t>Web</t>
  </si>
  <si>
    <t>0196cbb7-eb52-7ade-b32e-05a306b73de0</t>
  </si>
  <si>
    <t>thobbauj@gmail.com</t>
  </si>
  <si>
    <t>Sandra De Ambrosio</t>
  </si>
  <si>
    <t>Corvalan</t>
  </si>
  <si>
    <t>Haras Maria Eugenia R &amp;amp; V</t>
  </si>
  <si>
    <t>Paso del Rey</t>
  </si>
  <si>
    <t>Envío Nube - Correo Argentino Clásico a domicilio</t>
  </si>
  <si>
    <t>Bandolera Sol</t>
  </si>
  <si>
    <t>AK-011#</t>
  </si>
  <si>
    <t>0196bc4e-fe85-718a-b83e-2f3abc9a02a2</t>
  </si>
  <si>
    <t>nanucastro159@gmail.com</t>
  </si>
  <si>
    <t>Camila Naomi Castro</t>
  </si>
  <si>
    <t>Cerri, Daniel, Gral.</t>
  </si>
  <si>
    <t>Casa</t>
  </si>
  <si>
    <t>0196b197-6674-7ad4-8ac1-f5687ad5070a</t>
  </si>
  <si>
    <t>ursulandia@gmail.com</t>
  </si>
  <si>
    <t>Jorge Alberto Serdarevich</t>
  </si>
  <si>
    <t>Avenida Rivadavia</t>
  </si>
  <si>
    <t>4° piso - departamento H</t>
  </si>
  <si>
    <t>Balvanera</t>
  </si>
  <si>
    <t>0196a78b-a9ec-7027-8d0a-c5f3dc6eeb85</t>
  </si>
  <si>
    <t>claudiaclaudiacastellano@gmail.com</t>
  </si>
  <si>
    <t>Claudia Castellano</t>
  </si>
  <si>
    <t>AV PRINGLES</t>
  </si>
  <si>
    <t>San Jacinto</t>
  </si>
  <si>
    <t>Olavarría</t>
  </si>
  <si>
    <t>01968858-090f-781b-ab75-8c585dbf232d</t>
  </si>
  <si>
    <t>adrinp64@gmail.com</t>
  </si>
  <si>
    <t>Adriana Perez</t>
  </si>
  <si>
    <t>RIVADAVIA</t>
  </si>
  <si>
    <t>Villa Mosconi</t>
  </si>
  <si>
    <t>Zarate</t>
  </si>
  <si>
    <t>Bandolera Brisa (Negro)</t>
  </si>
  <si>
    <t>5561#</t>
  </si>
  <si>
    <t>01966d3b-170d-7e0e-8bd3-88f3f42678e2</t>
  </si>
  <si>
    <t>viviana_ayrton@hotmail.com</t>
  </si>
  <si>
    <t>Viviana Zapata</t>
  </si>
  <si>
    <t>Viviana zapata</t>
  </si>
  <si>
    <t xml:space="preserve">Avenida Independencia </t>
  </si>
  <si>
    <t>piso 11</t>
  </si>
  <si>
    <t>san telmo</t>
  </si>
  <si>
    <t>Correo Argentino Expreso - Envio a domicilio</t>
  </si>
  <si>
    <t>Mercado Pago</t>
  </si>
  <si>
    <t xml:space="preserve">lunes a viernes de 08 a 19 hs. </t>
  </si>
  <si>
    <t>mlorenagz@gmail.com</t>
  </si>
  <si>
    <t>Lorena Gómez</t>
  </si>
  <si>
    <t>531 Entre 20 Y 21</t>
  </si>
  <si>
    <t>01964a1a-9dc4-7d31-8522-15d68996c86b</t>
  </si>
  <si>
    <t>paulitaleal2208@hotmail.com</t>
  </si>
  <si>
    <t>Paula Leal</t>
  </si>
  <si>
    <t>Maipu</t>
  </si>
  <si>
    <t>Rancul</t>
  </si>
  <si>
    <t>La Pampa</t>
  </si>
  <si>
    <t>01964418-4315-7eba-a4e1-df9bacfeb1ea</t>
  </si>
  <si>
    <t>Cuenta Bancaria</t>
  </si>
  <si>
    <t>Precio Art.</t>
  </si>
  <si>
    <t>Cantidad</t>
  </si>
  <si>
    <t>Cod. Art.</t>
  </si>
  <si>
    <t>Para ingresar la Importación se debe dirigir a Administración &gt;&gt; Cuentas a Cobrar &gt;&gt;&gt; Operaciones &gt;&gt; Proceso de Comprobantes Masivos &gt;&gt; PTN.</t>
  </si>
  <si>
    <t>197818GGCMLTG01301</t>
  </si>
  <si>
    <t>197810PM6XAT0E1301</t>
  </si>
  <si>
    <t>197818A7ME45LMC501</t>
  </si>
  <si>
    <t>197813A5T92A03C301</t>
  </si>
  <si>
    <t>197818G59351GGC501</t>
  </si>
  <si>
    <t>197812PAA2CX5E1801</t>
  </si>
  <si>
    <t>19781908G4A2AG1501</t>
  </si>
  <si>
    <t>197814AC9X11A9A301</t>
  </si>
  <si>
    <t>197810G2GAEA0X0501</t>
  </si>
  <si>
    <t>197819AL9333CIC701</t>
  </si>
  <si>
    <t>1978173P124PEXA501</t>
  </si>
  <si>
    <t>197810P19XG201C201</t>
  </si>
  <si>
    <t>00015482036AA5M001AC501</t>
  </si>
  <si>
    <t>197814741C3I19A401</t>
  </si>
  <si>
    <t>1978190575CT42C301</t>
  </si>
  <si>
    <t>PTN: Proceso Tienda Nueva en Proceso de Comprobantes Masivos con Modo de Utilizacion Pr Facturación Planilla de Cálculo</t>
  </si>
  <si>
    <t>GF: Gastos de Flete en conceptos de ventas con modo de utilización Articulo Concepto</t>
  </si>
  <si>
    <t>DESM: Descuento masivo en conceptos de ventas con modo de utilización Artículo Descuento</t>
  </si>
  <si>
    <t>Cliente 1: Crear un cliente General con código 1 que sea CF, o crear variable en Parámetros de Sistema &gt;&gt; Variables Generales</t>
  </si>
  <si>
    <t>Cat IVA: Dentro del PTN, determinar para RI,CF y MON el comprobante FBE (Factura B con remito y recibo simultaneo)</t>
  </si>
  <si>
    <t>Vendedor 1: Crear un vendedor con código 1</t>
  </si>
  <si>
    <t>Cobrador: poner un cobrador por defecto en Parámetros de Cuentas a Cobrar &gt;&gt; Definiciones Generales &gt;&gt; Punto de Venta &gt;&gt; Cobrador</t>
  </si>
  <si>
    <t>LZSBK12WH</t>
  </si>
  <si>
    <t>Planilla Web Tienda Nube</t>
  </si>
  <si>
    <t>Pegar debajo de esta fila</t>
  </si>
  <si>
    <t>Lista de Precios: Para que tome por default para todos los clientes, debe crear una lista de precios con código 0, en caso contrario ingresarla en el File Lista de Precios dentro del cliente</t>
  </si>
  <si>
    <t>Lista de Precios: debe tener el tilde Incluye Impuestos obligatoriamente, por lo que la Lista debe contener IVA</t>
  </si>
  <si>
    <t>Formato Número</t>
  </si>
  <si>
    <t>Comprobantes de Clientes (Tienda Nube)</t>
  </si>
  <si>
    <t>Filtrar esta columna sin los que tengan 0,00 si se desea subir todo junto</t>
  </si>
  <si>
    <t>Configuraciones Previas</t>
  </si>
  <si>
    <t>Vacio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</si>
</sst>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9" x14ac:knownFonts="1">
    <font>
      <sz val="11"/>
      <color theme="1"/>
      <name val="Calibri"/>
      <family val="2"/>
      <scheme val="minor"/>
    </font>
    <font>
      <b/>
      <sz val="11"/>
      <color theme="1"/>
      <name val="Calibri"/>
      <family val="2"/>
      <scheme val="minor"/>
    </font>
    <font>
      <sz val="10"/>
      <color indexed="12"/>
      <name val="Arial"/>
      <family val="2"/>
    </font>
    <font>
      <b/>
      <sz val="18"/>
      <color theme="1"/>
      <name val="Calibri"/>
      <family val="2"/>
      <scheme val="minor"/>
    </font>
    <font>
      <sz val="10"/>
      <name val="Arial"/>
      <family val="2"/>
    </font>
    <font>
      <sz val="10"/>
      <color indexed="17"/>
      <name val="Arial"/>
      <family val="2"/>
    </font>
    <font>
      <sz val="11"/>
      <color theme="1"/>
      <name val="Calibri"/>
      <family val="2"/>
      <scheme val="minor"/>
    </font>
    <font>
      <b/>
      <sz val="24"/>
      <color theme="1"/>
      <name val="Calibri"/>
      <family val="2"/>
      <scheme val="minor"/>
    </font>
    <font>
      <b/>
      <sz val="16"/>
      <color theme="1"/>
      <name val="Calibri"/>
      <family val="2"/>
      <scheme val="minor"/>
    </font>
  </fonts>
  <fills count="9">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6"/>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6" tint="0.79998168889431442"/>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4" fillId="0" borderId="0"/>
    <xf numFmtId="43" fontId="6" fillId="0" borderId="0" applyFont="0" applyFill="0" applyBorder="0" applyAlignment="0" applyProtection="0"/>
  </cellStyleXfs>
  <cellXfs count="60">
    <xf numFmtId="0" fontId="0" fillId="0" borderId="0" xfId="0"/>
    <xf numFmtId="0" fontId="1" fillId="3" borderId="7" xfId="0" applyFont="1" applyFill="1" applyBorder="1" applyAlignment="1">
      <alignment horizontal="right"/>
    </xf>
    <xf numFmtId="0" fontId="2" fillId="0" borderId="0" xfId="0" applyFont="1" applyAlignment="1">
      <alignment horizontal="right"/>
    </xf>
    <xf numFmtId="0" fontId="1" fillId="2" borderId="7" xfId="0" applyFont="1" applyFill="1" applyBorder="1" applyAlignment="1">
      <alignment horizontal="center"/>
    </xf>
    <xf numFmtId="0" fontId="5" fillId="0" borderId="0" xfId="1" applyFont="1"/>
    <xf numFmtId="0" fontId="5" fillId="0" borderId="0" xfId="1" applyFont="1" applyAlignment="1">
      <alignment horizontal="right"/>
    </xf>
    <xf numFmtId="0" fontId="0" fillId="0" borderId="0" xfId="0" applyAlignment="1">
      <alignment horizontal="right"/>
    </xf>
    <xf numFmtId="49" fontId="0" fillId="0" borderId="0" xfId="0" applyNumberFormat="1"/>
    <xf numFmtId="14" fontId="0" fillId="0" borderId="0" xfId="0" applyNumberFormat="1"/>
    <xf numFmtId="49" fontId="2" fillId="0" borderId="0" xfId="0" applyNumberFormat="1" applyFont="1" applyAlignment="1">
      <alignment horizontal="right"/>
    </xf>
    <xf numFmtId="49" fontId="1" fillId="2" borderId="7" xfId="0" applyNumberFormat="1" applyFont="1" applyFill="1" applyBorder="1" applyAlignment="1">
      <alignment horizontal="center"/>
    </xf>
    <xf numFmtId="49" fontId="5" fillId="0" borderId="0" xfId="1" applyNumberFormat="1" applyFont="1" applyAlignment="1">
      <alignment horizontal="right"/>
    </xf>
    <xf numFmtId="2" fontId="0" fillId="0" borderId="0" xfId="0" applyNumberFormat="1"/>
    <xf numFmtId="2" fontId="0" fillId="0" borderId="0" xfId="2" applyNumberFormat="1" applyFont="1"/>
    <xf numFmtId="2" fontId="2" fillId="0" borderId="0" xfId="2" applyNumberFormat="1" applyFont="1" applyAlignment="1">
      <alignment horizontal="right"/>
    </xf>
    <xf numFmtId="2" fontId="5" fillId="0" borderId="0" xfId="2" applyNumberFormat="1" applyFont="1" applyAlignment="1">
      <alignment horizontal="right"/>
    </xf>
    <xf numFmtId="2" fontId="1" fillId="2" borderId="7" xfId="2" applyNumberFormat="1" applyFont="1" applyFill="1" applyBorder="1" applyAlignment="1">
      <alignment horizontal="center"/>
    </xf>
    <xf numFmtId="0" fontId="1" fillId="4" borderId="7" xfId="0" applyFont="1" applyFill="1" applyBorder="1"/>
    <xf numFmtId="0" fontId="1" fillId="5" borderId="7" xfId="0" applyFont="1" applyFill="1" applyBorder="1" applyAlignment="1">
      <alignment vertical="center"/>
    </xf>
    <xf numFmtId="0" fontId="0" fillId="0" borderId="0" xfId="0" applyAlignment="1">
      <alignment vertical="center"/>
    </xf>
    <xf numFmtId="0" fontId="1" fillId="6" borderId="0" xfId="0" applyFont="1" applyFill="1"/>
    <xf numFmtId="49" fontId="1" fillId="0" borderId="10" xfId="0" applyNumberFormat="1" applyFont="1" applyBorder="1"/>
    <xf numFmtId="0" fontId="1" fillId="0" borderId="11" xfId="0" applyFont="1" applyBorder="1"/>
    <xf numFmtId="0" fontId="1" fillId="0" borderId="12" xfId="0" applyFont="1" applyBorder="1"/>
    <xf numFmtId="0" fontId="0" fillId="8" borderId="1" xfId="0" applyFill="1" applyBorder="1"/>
    <xf numFmtId="2" fontId="0" fillId="8" borderId="2" xfId="2" applyNumberFormat="1" applyFont="1" applyFill="1" applyBorder="1"/>
    <xf numFmtId="0" fontId="0" fillId="8" borderId="2" xfId="0" applyFill="1" applyBorder="1"/>
    <xf numFmtId="49" fontId="0" fillId="8" borderId="2" xfId="0" applyNumberFormat="1" applyFill="1" applyBorder="1"/>
    <xf numFmtId="0" fontId="0" fillId="8" borderId="3" xfId="0" applyFill="1" applyBorder="1"/>
    <xf numFmtId="0" fontId="0" fillId="8" borderId="8" xfId="0" applyFill="1" applyBorder="1"/>
    <xf numFmtId="2" fontId="0" fillId="8" borderId="0" xfId="2" applyNumberFormat="1" applyFont="1" applyFill="1" applyBorder="1"/>
    <xf numFmtId="0" fontId="0" fillId="8" borderId="0" xfId="0" applyFill="1"/>
    <xf numFmtId="49" fontId="0" fillId="8" borderId="0" xfId="0" applyNumberFormat="1" applyFill="1"/>
    <xf numFmtId="0" fontId="0" fillId="8" borderId="9" xfId="0" applyFill="1" applyBorder="1"/>
    <xf numFmtId="0" fontId="0" fillId="8" borderId="4" xfId="0" applyFill="1" applyBorder="1"/>
    <xf numFmtId="2" fontId="0" fillId="8" borderId="5" xfId="2" applyNumberFormat="1" applyFont="1" applyFill="1" applyBorder="1"/>
    <xf numFmtId="0" fontId="0" fillId="8" borderId="5" xfId="0" applyFill="1" applyBorder="1"/>
    <xf numFmtId="49" fontId="0" fillId="8" borderId="5" xfId="0" applyNumberFormat="1" applyFill="1" applyBorder="1"/>
    <xf numFmtId="0" fontId="0" fillId="8" borderId="6" xfId="0" applyFill="1" applyBorder="1"/>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7" fillId="4" borderId="8" xfId="0" applyFont="1" applyFill="1" applyBorder="1" applyAlignment="1">
      <alignment horizontal="center" vertical="center"/>
    </xf>
    <xf numFmtId="0" fontId="7" fillId="4" borderId="0" xfId="0" applyFont="1" applyFill="1" applyAlignment="1">
      <alignment horizontal="center" vertical="center"/>
    </xf>
    <xf numFmtId="0" fontId="7" fillId="4" borderId="9"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5" xfId="0" applyFont="1" applyFill="1" applyBorder="1" applyAlignment="1">
      <alignment horizontal="center" vertical="center"/>
    </xf>
    <xf numFmtId="0" fontId="7" fillId="4" borderId="6" xfId="0" applyFont="1" applyFill="1" applyBorder="1" applyAlignment="1">
      <alignment horizontal="center" vertical="center"/>
    </xf>
    <xf numFmtId="0" fontId="8" fillId="7" borderId="10" xfId="0" applyFont="1" applyFill="1" applyBorder="1" applyAlignment="1">
      <alignment horizontal="center"/>
    </xf>
    <xf numFmtId="0" fontId="8" fillId="7" borderId="11" xfId="0" applyFont="1" applyFill="1" applyBorder="1" applyAlignment="1">
      <alignment horizontal="center"/>
    </xf>
    <xf numFmtId="0" fontId="8" fillId="7" borderId="12" xfId="0" applyFont="1" applyFill="1" applyBorder="1" applyAlignment="1">
      <alignment horizont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0" xfId="0" applyFont="1" applyFill="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cellXfs>
  <cellStyles count="3">
    <cellStyle name="Millares" xfId="2" builtinId="3"/>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jpeg"/></Relationships>
</file>

<file path=xl/worksheets/_rels/sheet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1"/>
  <sheetViews>
    <sheetView tabSelected="1" workbookViewId="0">
      <selection activeCell="A8" sqref="A8"/>
    </sheetView>
  </sheetViews>
  <sheetFormatPr baseColWidth="10" defaultRowHeight="15" x14ac:dyDescent="0.25"/>
  <cols>
    <col min="1" max="1" width="23" bestFit="1" customWidth="1"/>
    <col min="2" max="2" width="27.42578125" customWidth="1"/>
    <col min="3" max="7" width="23" bestFit="1" customWidth="1"/>
    <col min="8" max="11" width="23" style="12" bestFit="1" customWidth="1"/>
    <col min="12" max="12" width="24" bestFit="1" customWidth="1"/>
    <col min="13" max="14" width="23" style="7" bestFit="1" customWidth="1"/>
    <col min="15" max="15" width="24" bestFit="1" customWidth="1"/>
    <col min="16" max="16" width="23" style="7" bestFit="1" customWidth="1"/>
    <col min="17" max="17" width="23.7109375" bestFit="1" customWidth="1"/>
    <col min="18" max="18" width="23" bestFit="1" customWidth="1"/>
    <col min="19" max="19" width="23.140625" bestFit="1" customWidth="1"/>
    <col min="20" max="20" width="105.28515625" bestFit="1" customWidth="1"/>
    <col min="21" max="24" width="23" bestFit="1" customWidth="1"/>
    <col min="25" max="25" width="46.28515625" bestFit="1" customWidth="1"/>
    <col min="26" max="26" width="23" bestFit="1" customWidth="1"/>
    <col min="27" max="27" width="23" customWidth="1"/>
    <col min="28" max="28" width="23" bestFit="1" customWidth="1"/>
    <col min="29" max="29" width="45.42578125" bestFit="1" customWidth="1"/>
    <col min="30" max="32" width="23" bestFit="1" customWidth="1"/>
    <col min="33" max="33" width="25" bestFit="1" customWidth="1"/>
    <col min="34" max="34" width="23" style="12" bestFit="1" customWidth="1"/>
    <col min="35" max="37" width="23" bestFit="1" customWidth="1"/>
    <col min="38" max="38" width="26.140625" style="7" bestFit="1" customWidth="1"/>
    <col min="39" max="39" width="47" style="7" bestFit="1" customWidth="1"/>
    <col min="40" max="40" width="23.140625" style="7" bestFit="1" customWidth="1"/>
    <col min="41" max="41" width="23" bestFit="1" customWidth="1"/>
    <col min="42" max="42" width="27.140625" bestFit="1" customWidth="1"/>
    <col min="43" max="44" width="23" bestFit="1" customWidth="1"/>
  </cols>
  <sheetData>
    <row r="1" spans="1:46" x14ac:dyDescent="0.25">
      <c r="A1" s="39" t="s">
        <v>205</v>
      </c>
      <c r="B1" s="40"/>
      <c r="C1" s="40"/>
      <c r="D1" s="40"/>
      <c r="E1" s="41"/>
    </row>
    <row r="2" spans="1:46" x14ac:dyDescent="0.25">
      <c r="A2" s="42"/>
      <c r="B2" s="43"/>
      <c r="C2" s="43"/>
      <c r="D2" s="43"/>
      <c r="E2" s="44"/>
    </row>
    <row r="3" spans="1:46" x14ac:dyDescent="0.25">
      <c r="A3" s="42"/>
      <c r="B3" s="43"/>
      <c r="C3" s="43"/>
      <c r="D3" s="43"/>
      <c r="E3" s="44"/>
    </row>
    <row r="4" spans="1:46" ht="15.75" thickBot="1" x14ac:dyDescent="0.3">
      <c r="A4" s="45"/>
      <c r="B4" s="46"/>
      <c r="C4" s="46"/>
      <c r="D4" s="46"/>
      <c r="E4" s="47"/>
    </row>
    <row r="6" spans="1:46" x14ac:dyDescent="0.25">
      <c r="A6" s="17">
        <v>0</v>
      </c>
      <c r="B6" s="17">
        <v>1</v>
      </c>
      <c r="C6" s="17">
        <v>2</v>
      </c>
      <c r="D6" s="17">
        <v>3</v>
      </c>
      <c r="E6" s="17">
        <v>4</v>
      </c>
      <c r="F6" s="17">
        <v>5</v>
      </c>
      <c r="G6" s="17">
        <v>6</v>
      </c>
      <c r="H6" s="17">
        <v>7</v>
      </c>
      <c r="I6" s="17">
        <v>8</v>
      </c>
      <c r="J6" s="17">
        <v>9</v>
      </c>
      <c r="K6" s="17">
        <v>10</v>
      </c>
      <c r="L6" s="17">
        <v>11</v>
      </c>
      <c r="M6" s="17">
        <v>12</v>
      </c>
      <c r="N6" s="17">
        <v>13</v>
      </c>
      <c r="O6" s="17">
        <v>14</v>
      </c>
      <c r="P6" s="17">
        <v>15</v>
      </c>
      <c r="Q6" s="17">
        <v>16</v>
      </c>
      <c r="R6" s="17">
        <v>17</v>
      </c>
      <c r="S6" s="17">
        <v>18</v>
      </c>
      <c r="T6" s="17">
        <v>19</v>
      </c>
      <c r="U6" s="17">
        <v>20</v>
      </c>
      <c r="V6" s="17">
        <v>21</v>
      </c>
      <c r="W6" s="17">
        <v>22</v>
      </c>
      <c r="X6" s="17">
        <v>23</v>
      </c>
      <c r="Y6" s="17">
        <v>24</v>
      </c>
      <c r="Z6" s="17">
        <v>25</v>
      </c>
      <c r="AA6" s="17">
        <v>26</v>
      </c>
      <c r="AB6" s="17">
        <v>27</v>
      </c>
      <c r="AC6" s="17">
        <v>28</v>
      </c>
      <c r="AD6" s="17">
        <v>29</v>
      </c>
      <c r="AE6" s="17">
        <v>30</v>
      </c>
      <c r="AF6" s="17">
        <v>31</v>
      </c>
      <c r="AG6" s="17">
        <v>32</v>
      </c>
      <c r="AH6" s="17">
        <v>33</v>
      </c>
      <c r="AI6" s="17">
        <v>34</v>
      </c>
      <c r="AJ6" s="17">
        <v>35</v>
      </c>
      <c r="AK6" s="17">
        <v>36</v>
      </c>
      <c r="AL6" s="17">
        <v>37</v>
      </c>
      <c r="AM6" s="17">
        <v>38</v>
      </c>
      <c r="AN6" s="17">
        <v>39</v>
      </c>
      <c r="AO6" s="17">
        <v>40</v>
      </c>
      <c r="AP6" s="17">
        <v>41</v>
      </c>
      <c r="AQ6" s="17">
        <v>42</v>
      </c>
      <c r="AR6" s="17">
        <v>43</v>
      </c>
      <c r="AS6" s="17">
        <v>44</v>
      </c>
      <c r="AT6" s="17">
        <v>45</v>
      </c>
    </row>
    <row r="7" spans="1:46" s="19" customFormat="1" x14ac:dyDescent="0.25">
      <c r="A7" s="18" t="s">
        <v>206</v>
      </c>
      <c r="B7" s="18" t="s">
        <v>206</v>
      </c>
      <c r="C7" s="18" t="s">
        <v>206</v>
      </c>
      <c r="D7" s="18" t="s">
        <v>206</v>
      </c>
      <c r="E7" s="18" t="s">
        <v>206</v>
      </c>
      <c r="F7" s="18" t="s">
        <v>206</v>
      </c>
      <c r="G7" s="18" t="s">
        <v>206</v>
      </c>
      <c r="H7" s="18" t="s">
        <v>206</v>
      </c>
      <c r="I7" s="18" t="s">
        <v>206</v>
      </c>
      <c r="J7" s="18" t="s">
        <v>206</v>
      </c>
      <c r="K7" s="18" t="s">
        <v>206</v>
      </c>
      <c r="L7" s="18" t="s">
        <v>206</v>
      </c>
      <c r="M7" s="18" t="s">
        <v>206</v>
      </c>
      <c r="N7" s="18" t="s">
        <v>206</v>
      </c>
      <c r="O7" s="18" t="s">
        <v>206</v>
      </c>
      <c r="P7" s="18" t="s">
        <v>206</v>
      </c>
      <c r="Q7" s="18" t="s">
        <v>206</v>
      </c>
      <c r="R7" s="18" t="s">
        <v>206</v>
      </c>
      <c r="S7" s="18" t="s">
        <v>206</v>
      </c>
      <c r="T7" s="18" t="s">
        <v>206</v>
      </c>
      <c r="U7" s="18" t="s">
        <v>206</v>
      </c>
      <c r="V7" s="18" t="s">
        <v>206</v>
      </c>
      <c r="W7" s="18" t="s">
        <v>206</v>
      </c>
      <c r="X7" s="18" t="s">
        <v>206</v>
      </c>
      <c r="Y7" s="18" t="s">
        <v>206</v>
      </c>
      <c r="Z7" s="18" t="s">
        <v>206</v>
      </c>
      <c r="AA7" s="18" t="s">
        <v>213</v>
      </c>
      <c r="AB7" s="18" t="s">
        <v>206</v>
      </c>
      <c r="AC7" s="18" t="s">
        <v>206</v>
      </c>
      <c r="AD7" s="18" t="s">
        <v>206</v>
      </c>
      <c r="AE7" s="18" t="s">
        <v>206</v>
      </c>
      <c r="AF7" s="18" t="s">
        <v>206</v>
      </c>
      <c r="AG7" s="18" t="s">
        <v>206</v>
      </c>
      <c r="AH7" s="18" t="s">
        <v>206</v>
      </c>
      <c r="AI7" s="18" t="s">
        <v>206</v>
      </c>
      <c r="AJ7" s="18" t="s">
        <v>206</v>
      </c>
      <c r="AK7" s="18" t="s">
        <v>206</v>
      </c>
      <c r="AL7" s="18" t="s">
        <v>206</v>
      </c>
      <c r="AM7" s="18" t="s">
        <v>206</v>
      </c>
      <c r="AN7" s="18" t="s">
        <v>206</v>
      </c>
      <c r="AO7" s="18" t="s">
        <v>206</v>
      </c>
      <c r="AP7" s="18" t="s">
        <v>206</v>
      </c>
      <c r="AQ7" s="18" t="s">
        <v>206</v>
      </c>
      <c r="AR7" s="18" t="s">
        <v>206</v>
      </c>
      <c r="AS7" s="18"/>
      <c r="AT7" s="18"/>
    </row>
    <row r="8" spans="1:46" x14ac:dyDescent="0.25">
      <c r="A8" t="s">
        <v>11</v>
      </c>
      <c r="B8" t="s">
        <v>12</v>
      </c>
      <c r="C8" t="s">
        <v>1</v>
      </c>
      <c r="D8" t="s">
        <v>13</v>
      </c>
      <c r="E8" t="s">
        <v>14</v>
      </c>
      <c r="F8" t="s">
        <v>15</v>
      </c>
      <c r="G8" t="s">
        <v>16</v>
      </c>
      <c r="H8" s="12" t="s">
        <v>17</v>
      </c>
      <c r="I8" s="12" t="s">
        <v>18</v>
      </c>
      <c r="J8" s="12" t="s">
        <v>19</v>
      </c>
      <c r="K8" s="12" t="s">
        <v>20</v>
      </c>
      <c r="L8" t="s">
        <v>21</v>
      </c>
      <c r="M8" s="7" t="s">
        <v>22</v>
      </c>
      <c r="N8" s="7" t="s">
        <v>23</v>
      </c>
      <c r="O8" t="s">
        <v>24</v>
      </c>
      <c r="P8" s="7" t="s">
        <v>25</v>
      </c>
      <c r="Q8" t="s">
        <v>2</v>
      </c>
      <c r="R8" t="s">
        <v>26</v>
      </c>
      <c r="S8" t="s">
        <v>27</v>
      </c>
      <c r="T8" t="s">
        <v>28</v>
      </c>
      <c r="U8" t="s">
        <v>29</v>
      </c>
      <c r="V8" t="s">
        <v>30</v>
      </c>
      <c r="W8" t="s">
        <v>31</v>
      </c>
      <c r="X8" t="s">
        <v>32</v>
      </c>
      <c r="Y8" t="s">
        <v>33</v>
      </c>
      <c r="Z8" t="s">
        <v>34</v>
      </c>
      <c r="AB8" t="s">
        <v>35</v>
      </c>
      <c r="AC8" t="s">
        <v>36</v>
      </c>
      <c r="AD8" t="s">
        <v>37</v>
      </c>
      <c r="AE8" t="s">
        <v>38</v>
      </c>
      <c r="AF8" t="s">
        <v>39</v>
      </c>
      <c r="AG8" t="s">
        <v>40</v>
      </c>
      <c r="AH8" s="12" t="s">
        <v>41</v>
      </c>
      <c r="AI8" t="s">
        <v>42</v>
      </c>
      <c r="AJ8" t="s">
        <v>43</v>
      </c>
      <c r="AK8" t="s">
        <v>44</v>
      </c>
      <c r="AL8" s="7" t="s">
        <v>45</v>
      </c>
      <c r="AM8" s="7" t="s">
        <v>46</v>
      </c>
      <c r="AN8" s="7" t="s">
        <v>47</v>
      </c>
      <c r="AO8" t="s">
        <v>48</v>
      </c>
      <c r="AP8" t="s">
        <v>49</v>
      </c>
      <c r="AQ8" t="s">
        <v>50</v>
      </c>
      <c r="AR8" t="s">
        <v>51</v>
      </c>
    </row>
    <row r="9" spans="1:46" x14ac:dyDescent="0.25">
      <c r="A9">
        <v>104</v>
      </c>
      <c r="B9" t="s">
        <v>171</v>
      </c>
      <c r="C9">
        <v>45764</v>
      </c>
      <c r="D9" t="s">
        <v>53</v>
      </c>
      <c r="E9" t="s">
        <v>54</v>
      </c>
      <c r="F9" t="s">
        <v>81</v>
      </c>
      <c r="G9" t="s">
        <v>56</v>
      </c>
      <c r="H9" s="13">
        <v>35235</v>
      </c>
      <c r="I9" s="13">
        <v>0</v>
      </c>
      <c r="J9" s="13">
        <v>7675</v>
      </c>
      <c r="K9" s="13">
        <v>42910</v>
      </c>
      <c r="L9" t="s">
        <v>172</v>
      </c>
      <c r="M9" s="7">
        <v>27285447947</v>
      </c>
      <c r="N9" s="7">
        <v>542302340750</v>
      </c>
      <c r="O9" t="s">
        <v>172</v>
      </c>
      <c r="P9" s="7">
        <v>542302340750</v>
      </c>
      <c r="Q9" t="s">
        <v>173</v>
      </c>
      <c r="R9">
        <v>55</v>
      </c>
      <c r="U9" t="s">
        <v>174</v>
      </c>
      <c r="V9">
        <v>6214</v>
      </c>
      <c r="W9" t="s">
        <v>175</v>
      </c>
      <c r="X9" t="s">
        <v>62</v>
      </c>
      <c r="Y9" t="s">
        <v>129</v>
      </c>
      <c r="Z9" t="s">
        <v>64</v>
      </c>
      <c r="AE9">
        <v>45764</v>
      </c>
      <c r="AF9">
        <v>45764</v>
      </c>
      <c r="AG9" t="s">
        <v>91</v>
      </c>
      <c r="AH9" s="13">
        <v>35235</v>
      </c>
      <c r="AI9">
        <v>1</v>
      </c>
      <c r="AJ9" t="s">
        <v>92</v>
      </c>
      <c r="AK9" t="s">
        <v>65</v>
      </c>
      <c r="AL9" s="7" t="s">
        <v>196</v>
      </c>
      <c r="AM9" s="7" t="s">
        <v>176</v>
      </c>
      <c r="AN9" s="7">
        <v>1690758357</v>
      </c>
      <c r="AO9" t="s">
        <v>67</v>
      </c>
    </row>
    <row r="10" spans="1:46" x14ac:dyDescent="0.25">
      <c r="A10">
        <v>105</v>
      </c>
      <c r="B10" t="s">
        <v>167</v>
      </c>
      <c r="C10">
        <v>45765</v>
      </c>
      <c r="D10" t="s">
        <v>53</v>
      </c>
      <c r="E10" t="s">
        <v>54</v>
      </c>
      <c r="F10" t="s">
        <v>81</v>
      </c>
      <c r="G10" t="s">
        <v>56</v>
      </c>
      <c r="H10" s="13">
        <v>40861</v>
      </c>
      <c r="I10" s="13">
        <v>8172.2</v>
      </c>
      <c r="J10" s="13">
        <v>6573</v>
      </c>
      <c r="K10" s="13">
        <v>39261.800000000003</v>
      </c>
      <c r="L10" t="s">
        <v>168</v>
      </c>
      <c r="M10" s="7">
        <v>32916618</v>
      </c>
      <c r="N10" s="7">
        <v>542216412873</v>
      </c>
      <c r="O10" t="s">
        <v>168</v>
      </c>
      <c r="P10" s="7">
        <v>542216412873</v>
      </c>
      <c r="Q10" t="s">
        <v>169</v>
      </c>
      <c r="R10">
        <v>2514</v>
      </c>
      <c r="U10" t="s">
        <v>85</v>
      </c>
      <c r="V10">
        <v>1900</v>
      </c>
      <c r="W10" t="s">
        <v>86</v>
      </c>
      <c r="X10" t="s">
        <v>62</v>
      </c>
      <c r="Y10" t="s">
        <v>129</v>
      </c>
      <c r="Z10" t="s">
        <v>64</v>
      </c>
      <c r="AE10">
        <v>45765</v>
      </c>
      <c r="AF10">
        <v>45768</v>
      </c>
      <c r="AG10" t="s">
        <v>78</v>
      </c>
      <c r="AH10" s="13">
        <v>40861</v>
      </c>
      <c r="AI10">
        <v>1</v>
      </c>
      <c r="AJ10" t="s">
        <v>79</v>
      </c>
      <c r="AK10" t="s">
        <v>65</v>
      </c>
      <c r="AL10" s="7" t="s">
        <v>195</v>
      </c>
      <c r="AM10" s="7" t="s">
        <v>170</v>
      </c>
      <c r="AN10" s="7">
        <v>1691449874</v>
      </c>
      <c r="AO10" t="s">
        <v>67</v>
      </c>
    </row>
    <row r="11" spans="1:46" x14ac:dyDescent="0.25">
      <c r="A11">
        <v>106</v>
      </c>
      <c r="B11" t="s">
        <v>158</v>
      </c>
      <c r="C11" s="8">
        <v>45766</v>
      </c>
      <c r="D11" t="s">
        <v>53</v>
      </c>
      <c r="E11" t="s">
        <v>54</v>
      </c>
      <c r="F11" t="s">
        <v>81</v>
      </c>
      <c r="G11" t="s">
        <v>56</v>
      </c>
      <c r="H11" s="13">
        <v>27470</v>
      </c>
      <c r="I11" s="13">
        <v>0</v>
      </c>
      <c r="J11" s="13">
        <v>6865.09</v>
      </c>
      <c r="K11" s="13">
        <v>34335.089999999997</v>
      </c>
      <c r="L11" t="s">
        <v>159</v>
      </c>
      <c r="M11" s="7">
        <v>23244790</v>
      </c>
      <c r="N11" s="7">
        <v>541157279299</v>
      </c>
      <c r="O11" t="s">
        <v>160</v>
      </c>
      <c r="P11" s="7">
        <v>541157279299</v>
      </c>
      <c r="Q11" t="s">
        <v>161</v>
      </c>
      <c r="R11">
        <v>353</v>
      </c>
      <c r="S11" t="s">
        <v>162</v>
      </c>
      <c r="T11" t="s">
        <v>163</v>
      </c>
      <c r="U11" t="s">
        <v>61</v>
      </c>
      <c r="V11">
        <v>1099</v>
      </c>
      <c r="W11" t="s">
        <v>61</v>
      </c>
      <c r="X11" t="s">
        <v>62</v>
      </c>
      <c r="Y11" t="s">
        <v>164</v>
      </c>
      <c r="Z11" t="s">
        <v>165</v>
      </c>
      <c r="AC11" t="s">
        <v>166</v>
      </c>
      <c r="AE11" s="8">
        <v>45766</v>
      </c>
      <c r="AF11">
        <v>45772</v>
      </c>
      <c r="AG11" t="s">
        <v>130</v>
      </c>
      <c r="AH11" s="13">
        <v>27470</v>
      </c>
      <c r="AI11">
        <v>1</v>
      </c>
      <c r="AJ11" t="s">
        <v>131</v>
      </c>
      <c r="AK11" t="s">
        <v>65</v>
      </c>
      <c r="AL11" s="7" t="s">
        <v>194</v>
      </c>
      <c r="AM11" s="7">
        <v>108452081109</v>
      </c>
      <c r="AN11" s="7">
        <v>1691907192</v>
      </c>
      <c r="AO11" t="s">
        <v>67</v>
      </c>
    </row>
    <row r="12" spans="1:46" x14ac:dyDescent="0.25">
      <c r="A12">
        <v>109</v>
      </c>
      <c r="B12" t="s">
        <v>150</v>
      </c>
      <c r="C12">
        <v>45772</v>
      </c>
      <c r="D12" t="s">
        <v>53</v>
      </c>
      <c r="E12" t="s">
        <v>54</v>
      </c>
      <c r="F12" t="s">
        <v>94</v>
      </c>
      <c r="G12" t="s">
        <v>56</v>
      </c>
      <c r="H12" s="13">
        <v>45325</v>
      </c>
      <c r="I12" s="13">
        <v>9065</v>
      </c>
      <c r="J12" s="13">
        <v>3169</v>
      </c>
      <c r="K12" s="13">
        <v>39429</v>
      </c>
      <c r="L12" t="s">
        <v>151</v>
      </c>
      <c r="M12" s="7">
        <v>16265200</v>
      </c>
      <c r="N12" s="7">
        <v>5493487537774</v>
      </c>
      <c r="O12" t="s">
        <v>151</v>
      </c>
      <c r="P12" s="7">
        <v>5493487537774</v>
      </c>
      <c r="Q12" t="s">
        <v>152</v>
      </c>
      <c r="R12">
        <v>1161</v>
      </c>
      <c r="T12" t="s">
        <v>153</v>
      </c>
      <c r="U12" t="s">
        <v>154</v>
      </c>
      <c r="V12">
        <v>2800</v>
      </c>
      <c r="W12" t="s">
        <v>86</v>
      </c>
      <c r="X12" t="s">
        <v>62</v>
      </c>
      <c r="Y12" t="s">
        <v>87</v>
      </c>
      <c r="Z12" t="s">
        <v>64</v>
      </c>
      <c r="AE12">
        <v>45772</v>
      </c>
      <c r="AF12">
        <v>45776</v>
      </c>
      <c r="AG12" t="s">
        <v>155</v>
      </c>
      <c r="AH12" s="13">
        <v>24723</v>
      </c>
      <c r="AI12">
        <v>1</v>
      </c>
      <c r="AJ12" t="s">
        <v>156</v>
      </c>
      <c r="AK12" t="s">
        <v>65</v>
      </c>
      <c r="AL12" s="7" t="s">
        <v>193</v>
      </c>
      <c r="AM12" s="7" t="s">
        <v>157</v>
      </c>
      <c r="AN12" s="7">
        <v>1695308421</v>
      </c>
      <c r="AO12" t="s">
        <v>67</v>
      </c>
    </row>
    <row r="13" spans="1:46" x14ac:dyDescent="0.25">
      <c r="A13">
        <v>109</v>
      </c>
      <c r="B13" t="s">
        <v>150</v>
      </c>
      <c r="H13" s="13"/>
      <c r="I13" s="13"/>
      <c r="J13" s="13"/>
      <c r="K13" s="13"/>
      <c r="AG13" t="s">
        <v>68</v>
      </c>
      <c r="AH13" s="13">
        <v>20602</v>
      </c>
      <c r="AI13">
        <v>1</v>
      </c>
      <c r="AJ13" t="s">
        <v>69</v>
      </c>
      <c r="AO13" t="s">
        <v>67</v>
      </c>
    </row>
    <row r="14" spans="1:46" x14ac:dyDescent="0.25">
      <c r="A14">
        <v>111</v>
      </c>
      <c r="B14" t="s">
        <v>144</v>
      </c>
      <c r="C14" s="8">
        <v>45777</v>
      </c>
      <c r="D14" t="s">
        <v>53</v>
      </c>
      <c r="E14" t="s">
        <v>54</v>
      </c>
      <c r="F14" t="s">
        <v>94</v>
      </c>
      <c r="G14" t="s">
        <v>56</v>
      </c>
      <c r="H14" s="13">
        <v>40861</v>
      </c>
      <c r="I14" s="13">
        <v>0</v>
      </c>
      <c r="J14" s="13">
        <v>5396</v>
      </c>
      <c r="K14" s="13">
        <v>46257</v>
      </c>
      <c r="L14" t="s">
        <v>145</v>
      </c>
      <c r="M14" s="7">
        <v>29159746</v>
      </c>
      <c r="N14" s="7">
        <v>542284696070</v>
      </c>
      <c r="O14" t="s">
        <v>145</v>
      </c>
      <c r="P14" s="7">
        <v>542284696070</v>
      </c>
      <c r="Q14" t="s">
        <v>146</v>
      </c>
      <c r="R14">
        <v>2499</v>
      </c>
      <c r="T14" t="s">
        <v>147</v>
      </c>
      <c r="U14" t="s">
        <v>148</v>
      </c>
      <c r="V14">
        <v>7400</v>
      </c>
      <c r="W14" t="s">
        <v>86</v>
      </c>
      <c r="X14" t="s">
        <v>62</v>
      </c>
      <c r="Y14" t="s">
        <v>87</v>
      </c>
      <c r="Z14" t="s">
        <v>64</v>
      </c>
      <c r="AE14" s="8">
        <v>45777</v>
      </c>
      <c r="AF14">
        <v>45784</v>
      </c>
      <c r="AG14" t="s">
        <v>78</v>
      </c>
      <c r="AH14" s="13">
        <v>40861</v>
      </c>
      <c r="AI14">
        <v>1</v>
      </c>
      <c r="AJ14" t="s">
        <v>79</v>
      </c>
      <c r="AK14" t="s">
        <v>65</v>
      </c>
      <c r="AL14" s="7" t="s">
        <v>192</v>
      </c>
      <c r="AM14" s="7" t="s">
        <v>149</v>
      </c>
      <c r="AN14" s="7">
        <v>1698485688</v>
      </c>
      <c r="AO14" t="s">
        <v>67</v>
      </c>
    </row>
    <row r="15" spans="1:46" x14ac:dyDescent="0.25">
      <c r="A15">
        <v>112</v>
      </c>
      <c r="B15" t="s">
        <v>138</v>
      </c>
      <c r="C15">
        <v>45783</v>
      </c>
      <c r="D15" t="s">
        <v>53</v>
      </c>
      <c r="E15" t="s">
        <v>54</v>
      </c>
      <c r="F15" t="s">
        <v>94</v>
      </c>
      <c r="G15" t="s">
        <v>56</v>
      </c>
      <c r="H15" s="13">
        <v>40861</v>
      </c>
      <c r="I15" s="13">
        <v>8172.2</v>
      </c>
      <c r="J15" s="13">
        <v>5936</v>
      </c>
      <c r="K15" s="13">
        <v>38624.800000000003</v>
      </c>
      <c r="L15" t="s">
        <v>139</v>
      </c>
      <c r="M15" s="7">
        <v>27287682153</v>
      </c>
      <c r="N15" s="7">
        <v>541156039619</v>
      </c>
      <c r="O15" t="s">
        <v>139</v>
      </c>
      <c r="P15" s="7">
        <v>541156039619</v>
      </c>
      <c r="Q15" t="s">
        <v>140</v>
      </c>
      <c r="R15">
        <v>3049</v>
      </c>
      <c r="S15" t="s">
        <v>141</v>
      </c>
      <c r="T15" t="s">
        <v>142</v>
      </c>
      <c r="U15" t="s">
        <v>61</v>
      </c>
      <c r="V15">
        <v>1203</v>
      </c>
      <c r="W15" t="s">
        <v>61</v>
      </c>
      <c r="X15" t="s">
        <v>62</v>
      </c>
      <c r="Y15" t="s">
        <v>129</v>
      </c>
      <c r="Z15" t="s">
        <v>64</v>
      </c>
      <c r="AE15">
        <v>45783</v>
      </c>
      <c r="AF15">
        <v>45786</v>
      </c>
      <c r="AG15" t="s">
        <v>78</v>
      </c>
      <c r="AH15" s="13">
        <v>40861</v>
      </c>
      <c r="AI15">
        <v>1</v>
      </c>
      <c r="AJ15" t="s">
        <v>79</v>
      </c>
      <c r="AK15" t="s">
        <v>122</v>
      </c>
      <c r="AL15" s="7" t="s">
        <v>191</v>
      </c>
      <c r="AM15" s="7" t="s">
        <v>143</v>
      </c>
      <c r="AN15" s="7">
        <v>1702356754</v>
      </c>
      <c r="AO15" t="s">
        <v>67</v>
      </c>
    </row>
    <row r="16" spans="1:46" x14ac:dyDescent="0.25">
      <c r="A16">
        <v>113</v>
      </c>
      <c r="B16" t="s">
        <v>133</v>
      </c>
      <c r="C16" s="8">
        <v>45785</v>
      </c>
      <c r="D16" t="s">
        <v>53</v>
      </c>
      <c r="E16" t="s">
        <v>54</v>
      </c>
      <c r="F16" t="s">
        <v>94</v>
      </c>
      <c r="G16" t="s">
        <v>56</v>
      </c>
      <c r="H16" s="13">
        <v>40861</v>
      </c>
      <c r="I16" s="13">
        <v>0</v>
      </c>
      <c r="J16" s="13">
        <v>5936</v>
      </c>
      <c r="K16" s="13">
        <v>46797</v>
      </c>
      <c r="L16" t="s">
        <v>134</v>
      </c>
      <c r="M16" s="7">
        <v>42410424</v>
      </c>
      <c r="N16" s="7">
        <v>541128483559</v>
      </c>
      <c r="O16" t="s">
        <v>134</v>
      </c>
      <c r="P16" s="7">
        <v>541128483559</v>
      </c>
      <c r="Q16" t="s">
        <v>135</v>
      </c>
      <c r="R16">
        <v>1589</v>
      </c>
      <c r="S16" t="s">
        <v>136</v>
      </c>
      <c r="T16" t="s">
        <v>86</v>
      </c>
      <c r="U16" t="s">
        <v>61</v>
      </c>
      <c r="V16">
        <v>1291</v>
      </c>
      <c r="W16" t="s">
        <v>61</v>
      </c>
      <c r="X16" t="s">
        <v>62</v>
      </c>
      <c r="Y16" t="s">
        <v>129</v>
      </c>
      <c r="Z16" t="s">
        <v>64</v>
      </c>
      <c r="AE16" s="8">
        <v>45785</v>
      </c>
      <c r="AF16" s="8">
        <v>45796</v>
      </c>
      <c r="AG16" t="s">
        <v>78</v>
      </c>
      <c r="AH16" s="13">
        <v>40861</v>
      </c>
      <c r="AI16">
        <v>1</v>
      </c>
      <c r="AJ16" t="s">
        <v>79</v>
      </c>
      <c r="AK16" t="s">
        <v>65</v>
      </c>
      <c r="AL16" s="7" t="s">
        <v>190</v>
      </c>
      <c r="AM16" s="7" t="s">
        <v>137</v>
      </c>
      <c r="AN16" s="7">
        <v>1703697940</v>
      </c>
      <c r="AO16" t="s">
        <v>67</v>
      </c>
    </row>
    <row r="17" spans="1:41" x14ac:dyDescent="0.25">
      <c r="A17">
        <v>114</v>
      </c>
      <c r="B17" t="s">
        <v>124</v>
      </c>
      <c r="C17" s="8">
        <v>45787</v>
      </c>
      <c r="D17" t="s">
        <v>53</v>
      </c>
      <c r="E17" t="s">
        <v>54</v>
      </c>
      <c r="F17" t="s">
        <v>94</v>
      </c>
      <c r="G17" t="s">
        <v>56</v>
      </c>
      <c r="H17" s="13">
        <v>27470</v>
      </c>
      <c r="I17" s="13">
        <v>0</v>
      </c>
      <c r="J17" s="13">
        <v>5252</v>
      </c>
      <c r="K17" s="13">
        <v>32722</v>
      </c>
      <c r="L17" t="s">
        <v>125</v>
      </c>
      <c r="M17" s="7">
        <v>23291760</v>
      </c>
      <c r="N17" s="7">
        <v>541155846588</v>
      </c>
      <c r="O17" t="s">
        <v>125</v>
      </c>
      <c r="P17" s="7">
        <v>541155846588</v>
      </c>
      <c r="Q17" t="s">
        <v>126</v>
      </c>
      <c r="R17">
        <v>2302</v>
      </c>
      <c r="S17">
        <v>211</v>
      </c>
      <c r="T17" t="s">
        <v>127</v>
      </c>
      <c r="U17" t="s">
        <v>128</v>
      </c>
      <c r="V17">
        <v>1744</v>
      </c>
      <c r="W17" t="s">
        <v>104</v>
      </c>
      <c r="X17" t="s">
        <v>62</v>
      </c>
      <c r="Y17" t="s">
        <v>129</v>
      </c>
      <c r="Z17" t="s">
        <v>64</v>
      </c>
      <c r="AE17" s="8">
        <v>45787</v>
      </c>
      <c r="AF17" s="8">
        <v>45790</v>
      </c>
      <c r="AG17" t="s">
        <v>130</v>
      </c>
      <c r="AH17" s="13">
        <v>27470</v>
      </c>
      <c r="AI17">
        <v>1</v>
      </c>
      <c r="AJ17" t="s">
        <v>131</v>
      </c>
      <c r="AK17" t="s">
        <v>65</v>
      </c>
      <c r="AL17" s="7" t="s">
        <v>189</v>
      </c>
      <c r="AM17" s="7" t="s">
        <v>132</v>
      </c>
      <c r="AN17" s="7">
        <v>1705010827</v>
      </c>
      <c r="AO17" t="s">
        <v>67</v>
      </c>
    </row>
    <row r="18" spans="1:41" x14ac:dyDescent="0.25">
      <c r="A18">
        <v>115</v>
      </c>
      <c r="B18" t="s">
        <v>118</v>
      </c>
      <c r="C18">
        <v>45790</v>
      </c>
      <c r="D18" t="s">
        <v>53</v>
      </c>
      <c r="E18" t="s">
        <v>54</v>
      </c>
      <c r="F18" t="s">
        <v>81</v>
      </c>
      <c r="G18" t="s">
        <v>56</v>
      </c>
      <c r="H18" s="13">
        <v>40861</v>
      </c>
      <c r="I18" s="13">
        <v>0</v>
      </c>
      <c r="J18" s="13">
        <v>3371</v>
      </c>
      <c r="K18" s="13">
        <v>44232</v>
      </c>
      <c r="L18" t="s">
        <v>119</v>
      </c>
      <c r="M18" s="7">
        <v>25641917</v>
      </c>
      <c r="N18" s="7">
        <v>541161524087</v>
      </c>
      <c r="O18" t="s">
        <v>119</v>
      </c>
      <c r="P18" s="7">
        <v>541161524087</v>
      </c>
      <c r="Q18" t="s">
        <v>120</v>
      </c>
      <c r="R18">
        <v>602</v>
      </c>
      <c r="T18" t="s">
        <v>121</v>
      </c>
      <c r="U18" t="s">
        <v>121</v>
      </c>
      <c r="V18">
        <v>1722</v>
      </c>
      <c r="W18" t="s">
        <v>104</v>
      </c>
      <c r="X18" t="s">
        <v>62</v>
      </c>
      <c r="Y18" t="s">
        <v>87</v>
      </c>
      <c r="Z18" t="s">
        <v>64</v>
      </c>
      <c r="AE18">
        <v>45790</v>
      </c>
      <c r="AF18">
        <v>45791</v>
      </c>
      <c r="AG18" t="s">
        <v>78</v>
      </c>
      <c r="AH18" s="13">
        <v>40861</v>
      </c>
      <c r="AI18">
        <v>1</v>
      </c>
      <c r="AJ18" t="s">
        <v>79</v>
      </c>
      <c r="AK18" t="s">
        <v>122</v>
      </c>
      <c r="AL18" s="7" t="s">
        <v>188</v>
      </c>
      <c r="AM18" s="7" t="s">
        <v>123</v>
      </c>
      <c r="AN18" s="7">
        <v>1707704565</v>
      </c>
      <c r="AO18" t="s">
        <v>67</v>
      </c>
    </row>
    <row r="19" spans="1:41" x14ac:dyDescent="0.25">
      <c r="A19">
        <v>116</v>
      </c>
      <c r="B19" t="s">
        <v>109</v>
      </c>
      <c r="C19" s="8">
        <v>45792</v>
      </c>
      <c r="D19" t="s">
        <v>53</v>
      </c>
      <c r="E19" t="s">
        <v>54</v>
      </c>
      <c r="F19" t="s">
        <v>94</v>
      </c>
      <c r="G19" t="s">
        <v>56</v>
      </c>
      <c r="H19" s="13">
        <v>43740</v>
      </c>
      <c r="I19" s="13">
        <v>0</v>
      </c>
      <c r="J19" s="13">
        <v>3358</v>
      </c>
      <c r="K19" s="13">
        <v>47098</v>
      </c>
      <c r="L19" t="s">
        <v>110</v>
      </c>
      <c r="M19" s="7">
        <v>25115226</v>
      </c>
      <c r="N19" s="7">
        <v>541150179686</v>
      </c>
      <c r="O19" t="s">
        <v>110</v>
      </c>
      <c r="P19" s="7">
        <v>541150179686</v>
      </c>
      <c r="Q19" t="s">
        <v>111</v>
      </c>
      <c r="R19">
        <v>423</v>
      </c>
      <c r="T19" t="s">
        <v>112</v>
      </c>
      <c r="U19" t="s">
        <v>61</v>
      </c>
      <c r="V19">
        <v>1414</v>
      </c>
      <c r="W19" t="s">
        <v>61</v>
      </c>
      <c r="X19" t="s">
        <v>62</v>
      </c>
      <c r="Y19" t="s">
        <v>87</v>
      </c>
      <c r="Z19" t="s">
        <v>64</v>
      </c>
      <c r="AE19" s="8">
        <v>45792</v>
      </c>
      <c r="AF19" s="8">
        <v>45799</v>
      </c>
      <c r="AG19" t="s">
        <v>113</v>
      </c>
      <c r="AH19" s="13">
        <v>19440</v>
      </c>
      <c r="AI19">
        <v>1</v>
      </c>
      <c r="AJ19">
        <v>83618</v>
      </c>
      <c r="AK19" t="s">
        <v>65</v>
      </c>
      <c r="AL19" s="7" t="s">
        <v>187</v>
      </c>
      <c r="AM19" s="7" t="s">
        <v>114</v>
      </c>
      <c r="AN19" s="7">
        <v>1709609598</v>
      </c>
      <c r="AO19" t="s">
        <v>67</v>
      </c>
    </row>
    <row r="20" spans="1:41" x14ac:dyDescent="0.25">
      <c r="A20">
        <v>116</v>
      </c>
      <c r="B20" t="s">
        <v>109</v>
      </c>
      <c r="H20" s="13"/>
      <c r="I20" s="13"/>
      <c r="J20" s="13"/>
      <c r="K20" s="13"/>
      <c r="AG20" t="s">
        <v>115</v>
      </c>
      <c r="AH20" s="13">
        <v>24300</v>
      </c>
      <c r="AI20">
        <v>1</v>
      </c>
      <c r="AJ20" t="s">
        <v>116</v>
      </c>
      <c r="AO20" t="s">
        <v>67</v>
      </c>
    </row>
    <row r="21" spans="1:41" x14ac:dyDescent="0.25">
      <c r="A21">
        <v>117</v>
      </c>
      <c r="B21" t="s">
        <v>99</v>
      </c>
      <c r="C21" s="8">
        <v>45793</v>
      </c>
      <c r="D21" t="s">
        <v>53</v>
      </c>
      <c r="E21" t="s">
        <v>54</v>
      </c>
      <c r="F21" t="s">
        <v>94</v>
      </c>
      <c r="G21" t="s">
        <v>56</v>
      </c>
      <c r="H21" s="13">
        <v>61912</v>
      </c>
      <c r="I21" s="13">
        <v>0</v>
      </c>
      <c r="J21" s="13">
        <v>0</v>
      </c>
      <c r="K21" s="13">
        <v>61912</v>
      </c>
      <c r="L21" t="s">
        <v>100</v>
      </c>
      <c r="M21" s="7">
        <v>46076602</v>
      </c>
      <c r="N21" s="7">
        <v>541138322608</v>
      </c>
      <c r="O21" t="s">
        <v>100</v>
      </c>
      <c r="P21" s="7">
        <v>541138322608</v>
      </c>
      <c r="Q21" t="s">
        <v>101</v>
      </c>
      <c r="R21">
        <v>1707</v>
      </c>
      <c r="T21" t="s">
        <v>102</v>
      </c>
      <c r="U21" t="s">
        <v>103</v>
      </c>
      <c r="V21">
        <v>1676</v>
      </c>
      <c r="W21" t="s">
        <v>104</v>
      </c>
      <c r="X21" t="s">
        <v>62</v>
      </c>
      <c r="Y21" t="s">
        <v>63</v>
      </c>
      <c r="Z21" t="s">
        <v>64</v>
      </c>
      <c r="AC21" t="s">
        <v>105</v>
      </c>
      <c r="AE21" s="8">
        <v>45793</v>
      </c>
      <c r="AF21" s="8">
        <v>45799</v>
      </c>
      <c r="AG21" t="s">
        <v>106</v>
      </c>
      <c r="AH21" s="13">
        <v>41310</v>
      </c>
      <c r="AI21">
        <v>1</v>
      </c>
      <c r="AJ21" t="s">
        <v>107</v>
      </c>
      <c r="AK21" t="s">
        <v>65</v>
      </c>
      <c r="AL21" s="7" t="s">
        <v>186</v>
      </c>
      <c r="AM21" s="7" t="s">
        <v>108</v>
      </c>
      <c r="AN21" s="7">
        <v>1709934791</v>
      </c>
      <c r="AO21" t="s">
        <v>67</v>
      </c>
    </row>
    <row r="22" spans="1:41" x14ac:dyDescent="0.25">
      <c r="A22">
        <v>117</v>
      </c>
      <c r="B22" t="s">
        <v>99</v>
      </c>
      <c r="C22" s="8"/>
      <c r="H22" s="13"/>
      <c r="I22" s="13"/>
      <c r="J22" s="13"/>
      <c r="K22" s="13"/>
      <c r="AE22" s="8"/>
      <c r="AF22" s="8"/>
      <c r="AG22" t="s">
        <v>68</v>
      </c>
      <c r="AH22" s="13">
        <v>20602</v>
      </c>
      <c r="AI22">
        <v>1</v>
      </c>
      <c r="AJ22" t="s">
        <v>69</v>
      </c>
      <c r="AO22" t="s">
        <v>67</v>
      </c>
    </row>
    <row r="23" spans="1:41" x14ac:dyDescent="0.25">
      <c r="A23">
        <v>118</v>
      </c>
      <c r="B23" t="s">
        <v>93</v>
      </c>
      <c r="C23" s="8">
        <v>45793</v>
      </c>
      <c r="D23" t="s">
        <v>53</v>
      </c>
      <c r="E23" t="s">
        <v>54</v>
      </c>
      <c r="F23" t="s">
        <v>94</v>
      </c>
      <c r="G23" t="s">
        <v>56</v>
      </c>
      <c r="H23" s="13">
        <v>20602</v>
      </c>
      <c r="I23" s="13">
        <v>4120.3999999999996</v>
      </c>
      <c r="J23" s="13">
        <v>2963</v>
      </c>
      <c r="K23" s="13">
        <v>19444.599999999999</v>
      </c>
      <c r="L23" t="s">
        <v>95</v>
      </c>
      <c r="M23" s="7">
        <v>16762679</v>
      </c>
      <c r="N23" s="7">
        <v>5491134764144</v>
      </c>
      <c r="O23" t="s">
        <v>95</v>
      </c>
      <c r="P23" s="7">
        <v>5491134764144</v>
      </c>
      <c r="Q23" t="s">
        <v>96</v>
      </c>
      <c r="R23">
        <v>5067</v>
      </c>
      <c r="T23" t="s">
        <v>97</v>
      </c>
      <c r="U23" t="s">
        <v>61</v>
      </c>
      <c r="V23">
        <v>1419</v>
      </c>
      <c r="W23" t="s">
        <v>61</v>
      </c>
      <c r="X23" t="s">
        <v>62</v>
      </c>
      <c r="Y23" t="s">
        <v>87</v>
      </c>
      <c r="Z23" t="s">
        <v>64</v>
      </c>
      <c r="AE23" s="8">
        <v>45796</v>
      </c>
      <c r="AF23" s="8">
        <v>45797</v>
      </c>
      <c r="AG23" t="s">
        <v>68</v>
      </c>
      <c r="AH23" s="13">
        <v>20602</v>
      </c>
      <c r="AI23">
        <v>1</v>
      </c>
      <c r="AJ23" t="s">
        <v>69</v>
      </c>
      <c r="AK23" t="s">
        <v>65</v>
      </c>
      <c r="AL23" s="7" t="s">
        <v>185</v>
      </c>
      <c r="AM23" s="7" t="s">
        <v>98</v>
      </c>
      <c r="AN23" s="7">
        <v>1710193262</v>
      </c>
      <c r="AO23" t="s">
        <v>67</v>
      </c>
    </row>
    <row r="24" spans="1:41" x14ac:dyDescent="0.25">
      <c r="A24">
        <v>119</v>
      </c>
      <c r="B24" t="s">
        <v>80</v>
      </c>
      <c r="C24" s="8">
        <v>45796</v>
      </c>
      <c r="D24" t="s">
        <v>53</v>
      </c>
      <c r="E24" t="s">
        <v>54</v>
      </c>
      <c r="F24" t="s">
        <v>81</v>
      </c>
      <c r="G24" t="s">
        <v>56</v>
      </c>
      <c r="H24" s="13">
        <v>65452</v>
      </c>
      <c r="I24" s="13">
        <v>13090.4</v>
      </c>
      <c r="J24" s="13">
        <v>0</v>
      </c>
      <c r="K24" s="13">
        <v>52361.599999999999</v>
      </c>
      <c r="L24" t="s">
        <v>82</v>
      </c>
      <c r="M24" s="7">
        <v>45153114</v>
      </c>
      <c r="N24" s="7">
        <v>541167171153</v>
      </c>
      <c r="O24" t="s">
        <v>82</v>
      </c>
      <c r="P24" s="7">
        <v>541167171153</v>
      </c>
      <c r="Q24" t="s">
        <v>83</v>
      </c>
      <c r="R24">
        <v>322</v>
      </c>
      <c r="T24" t="s">
        <v>84</v>
      </c>
      <c r="U24" t="s">
        <v>85</v>
      </c>
      <c r="V24">
        <v>1894</v>
      </c>
      <c r="W24" t="s">
        <v>86</v>
      </c>
      <c r="X24" t="s">
        <v>62</v>
      </c>
      <c r="Y24" t="s">
        <v>87</v>
      </c>
      <c r="Z24" t="s">
        <v>64</v>
      </c>
      <c r="AE24" s="8">
        <v>45796</v>
      </c>
      <c r="AF24" s="8">
        <v>45797</v>
      </c>
      <c r="AG24" t="s">
        <v>88</v>
      </c>
      <c r="AH24" s="13">
        <v>30217</v>
      </c>
      <c r="AI24">
        <v>1</v>
      </c>
      <c r="AJ24" t="s">
        <v>89</v>
      </c>
      <c r="AK24" t="s">
        <v>65</v>
      </c>
      <c r="AL24" s="7" t="s">
        <v>184</v>
      </c>
      <c r="AM24" s="7" t="s">
        <v>90</v>
      </c>
      <c r="AN24" s="7">
        <v>1711963796</v>
      </c>
      <c r="AO24" t="s">
        <v>67</v>
      </c>
    </row>
    <row r="25" spans="1:41" x14ac:dyDescent="0.25">
      <c r="A25">
        <v>119</v>
      </c>
      <c r="B25" t="s">
        <v>80</v>
      </c>
      <c r="C25" s="8"/>
      <c r="H25" s="13"/>
      <c r="I25" s="13"/>
      <c r="J25" s="13"/>
      <c r="K25" s="13"/>
      <c r="AE25" s="8"/>
      <c r="AF25" s="8"/>
      <c r="AG25" t="s">
        <v>91</v>
      </c>
      <c r="AH25" s="13">
        <v>35235</v>
      </c>
      <c r="AI25">
        <v>1</v>
      </c>
      <c r="AJ25" t="s">
        <v>92</v>
      </c>
      <c r="AO25" t="s">
        <v>67</v>
      </c>
    </row>
    <row r="26" spans="1:41" x14ac:dyDescent="0.25">
      <c r="A26">
        <v>120</v>
      </c>
      <c r="B26" t="s">
        <v>70</v>
      </c>
      <c r="C26" s="8">
        <v>45799</v>
      </c>
      <c r="D26" t="s">
        <v>53</v>
      </c>
      <c r="E26" t="s">
        <v>54</v>
      </c>
      <c r="F26" t="s">
        <v>55</v>
      </c>
      <c r="G26" t="s">
        <v>56</v>
      </c>
      <c r="H26" s="13">
        <v>90544</v>
      </c>
      <c r="I26" s="13">
        <v>18108.8</v>
      </c>
      <c r="J26" s="13">
        <v>0</v>
      </c>
      <c r="K26" s="13">
        <v>72435.199999999997</v>
      </c>
      <c r="L26" t="s">
        <v>71</v>
      </c>
      <c r="M26" s="7">
        <v>40676633</v>
      </c>
      <c r="N26" s="7">
        <v>541134441515</v>
      </c>
      <c r="O26" t="s">
        <v>71</v>
      </c>
      <c r="P26" s="7">
        <v>541134441515</v>
      </c>
      <c r="Q26" t="s">
        <v>72</v>
      </c>
      <c r="R26">
        <v>1461</v>
      </c>
      <c r="T26" t="s">
        <v>73</v>
      </c>
      <c r="U26" t="s">
        <v>61</v>
      </c>
      <c r="V26">
        <v>1113</v>
      </c>
      <c r="W26" t="s">
        <v>61</v>
      </c>
      <c r="X26" t="s">
        <v>62</v>
      </c>
      <c r="Y26" t="s">
        <v>63</v>
      </c>
      <c r="Z26" t="s">
        <v>64</v>
      </c>
      <c r="AE26" s="8">
        <v>45799</v>
      </c>
      <c r="AF26" s="8"/>
      <c r="AG26" t="s">
        <v>74</v>
      </c>
      <c r="AH26" s="13">
        <v>48072</v>
      </c>
      <c r="AI26">
        <v>1</v>
      </c>
      <c r="AJ26">
        <v>3756</v>
      </c>
      <c r="AK26" t="s">
        <v>65</v>
      </c>
      <c r="AL26" s="7" t="s">
        <v>183</v>
      </c>
      <c r="AM26" s="7" t="s">
        <v>75</v>
      </c>
      <c r="AN26" s="7">
        <v>1711382551</v>
      </c>
      <c r="AO26" t="s">
        <v>67</v>
      </c>
    </row>
    <row r="27" spans="1:41" x14ac:dyDescent="0.25">
      <c r="A27">
        <v>120</v>
      </c>
      <c r="B27" t="s">
        <v>70</v>
      </c>
      <c r="C27" s="8"/>
      <c r="H27" s="13"/>
      <c r="I27" s="13"/>
      <c r="J27" s="13"/>
      <c r="K27" s="13"/>
      <c r="AE27" s="8"/>
      <c r="AF27" s="8"/>
      <c r="AG27" t="s">
        <v>76</v>
      </c>
      <c r="AH27" s="13">
        <v>21870</v>
      </c>
      <c r="AI27">
        <v>1</v>
      </c>
      <c r="AJ27">
        <v>83619</v>
      </c>
      <c r="AO27" t="s">
        <v>67</v>
      </c>
    </row>
    <row r="28" spans="1:41" x14ac:dyDescent="0.25">
      <c r="A28">
        <v>120</v>
      </c>
      <c r="B28" t="s">
        <v>70</v>
      </c>
      <c r="H28" s="13"/>
      <c r="I28" s="13"/>
      <c r="J28" s="13"/>
      <c r="K28" s="13"/>
      <c r="AG28" t="s">
        <v>68</v>
      </c>
      <c r="AH28" s="13">
        <v>20602</v>
      </c>
      <c r="AI28">
        <v>1</v>
      </c>
      <c r="AJ28" t="s">
        <v>69</v>
      </c>
      <c r="AO28" t="s">
        <v>67</v>
      </c>
    </row>
    <row r="29" spans="1:41" x14ac:dyDescent="0.25">
      <c r="A29">
        <v>121</v>
      </c>
      <c r="B29" t="s">
        <v>52</v>
      </c>
      <c r="C29" s="8">
        <v>45799</v>
      </c>
      <c r="D29" t="s">
        <v>53</v>
      </c>
      <c r="E29" t="s">
        <v>54</v>
      </c>
      <c r="F29" t="s">
        <v>55</v>
      </c>
      <c r="G29" t="s">
        <v>56</v>
      </c>
      <c r="H29" s="13">
        <v>61463</v>
      </c>
      <c r="I29" s="13">
        <v>12292.6</v>
      </c>
      <c r="J29" s="13">
        <v>0</v>
      </c>
      <c r="K29" s="13">
        <v>49170.400000000001</v>
      </c>
      <c r="L29" t="s">
        <v>57</v>
      </c>
      <c r="M29" s="7">
        <v>42427113</v>
      </c>
      <c r="N29" s="7">
        <v>541139008728</v>
      </c>
      <c r="O29" t="s">
        <v>57</v>
      </c>
      <c r="P29" s="7">
        <v>541139008728</v>
      </c>
      <c r="Q29" t="s">
        <v>58</v>
      </c>
      <c r="R29">
        <v>1550</v>
      </c>
      <c r="S29" t="s">
        <v>59</v>
      </c>
      <c r="U29" t="s">
        <v>60</v>
      </c>
      <c r="V29">
        <v>1100</v>
      </c>
      <c r="W29" t="s">
        <v>61</v>
      </c>
      <c r="X29" t="s">
        <v>62</v>
      </c>
      <c r="Y29" t="s">
        <v>63</v>
      </c>
      <c r="Z29" t="s">
        <v>64</v>
      </c>
      <c r="AE29" s="8">
        <v>45799</v>
      </c>
      <c r="AF29" s="8"/>
      <c r="AG29" t="s">
        <v>78</v>
      </c>
      <c r="AH29" s="13">
        <v>40861</v>
      </c>
      <c r="AI29">
        <v>1</v>
      </c>
      <c r="AJ29" t="s">
        <v>79</v>
      </c>
      <c r="AK29" t="s">
        <v>65</v>
      </c>
      <c r="AL29" s="7" t="s">
        <v>182</v>
      </c>
      <c r="AM29" s="7" t="s">
        <v>66</v>
      </c>
      <c r="AN29" s="7">
        <v>1712349677</v>
      </c>
      <c r="AO29" t="s">
        <v>67</v>
      </c>
    </row>
    <row r="30" spans="1:41" x14ac:dyDescent="0.25">
      <c r="A30">
        <v>121</v>
      </c>
      <c r="B30" t="s">
        <v>52</v>
      </c>
      <c r="C30" s="8"/>
      <c r="H30" s="13"/>
      <c r="I30" s="13"/>
      <c r="J30" s="13"/>
      <c r="K30" s="13"/>
      <c r="AE30" s="8"/>
      <c r="AF30" s="8"/>
      <c r="AG30" t="s">
        <v>68</v>
      </c>
      <c r="AH30" s="13">
        <v>20602</v>
      </c>
      <c r="AI30">
        <v>1</v>
      </c>
      <c r="AJ30" t="s">
        <v>69</v>
      </c>
      <c r="AO30" t="s">
        <v>67</v>
      </c>
    </row>
    <row r="31" spans="1:41" x14ac:dyDescent="0.25">
      <c r="C31" s="8"/>
      <c r="H31" s="13" t="s">
        <v>117</v>
      </c>
      <c r="I31" s="13"/>
      <c r="J31" s="13"/>
      <c r="K31" s="13"/>
      <c r="AE31" s="8"/>
      <c r="AF31" s="8"/>
      <c r="AH31" s="13"/>
    </row>
  </sheetData>
  <sortState xmlns:xlrd2="http://schemas.microsoft.com/office/spreadsheetml/2017/richdata2" ref="A9:AR31">
    <sortCondition ref="A8"/>
  </sortState>
  <mergeCells count="1">
    <mergeCell ref="A1:E4"/>
  </mergeCells>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S1123"/>
  <sheetViews>
    <sheetView workbookViewId="0">
      <selection activeCell="A32" sqref="A32"/>
    </sheetView>
  </sheetViews>
  <sheetFormatPr baseColWidth="10" defaultRowHeight="15" x14ac:dyDescent="0.25"/>
  <cols>
    <col min="1" max="1" width="16.85546875" bestFit="1" customWidth="1"/>
    <col min="2" max="2" width="21.7109375" bestFit="1" customWidth="1"/>
    <col min="3" max="3" width="22.28515625" bestFit="1" customWidth="1"/>
    <col min="4" max="4" width="19.140625" bestFit="1" customWidth="1"/>
    <col min="5" max="5" width="20.5703125" customWidth="1"/>
    <col min="6" max="6" width="28.5703125" customWidth="1"/>
    <col min="8" max="8" width="30.42578125" style="13" bestFit="1" customWidth="1"/>
    <col min="9" max="9" width="15" style="13" bestFit="1" customWidth="1"/>
    <col min="10" max="10" width="18" style="13" bestFit="1" customWidth="1"/>
    <col min="11" max="11" width="15.85546875" style="13" bestFit="1" customWidth="1"/>
    <col min="12" max="12" width="21.85546875" bestFit="1" customWidth="1"/>
    <col min="13" max="13" width="18.85546875" bestFit="1" customWidth="1"/>
    <col min="14" max="14" width="17.5703125" style="7" customWidth="1"/>
    <col min="15" max="15" width="20.28515625" bestFit="1" customWidth="1"/>
    <col min="16" max="16" width="21" style="7" bestFit="1" customWidth="1"/>
    <col min="17" max="17" width="17.5703125" bestFit="1" customWidth="1"/>
    <col min="18" max="20" width="15.85546875" bestFit="1" customWidth="1"/>
    <col min="22" max="22" width="15.85546875" bestFit="1" customWidth="1"/>
    <col min="23" max="23" width="17.28515625" bestFit="1" customWidth="1"/>
    <col min="24" max="24" width="25" bestFit="1" customWidth="1"/>
    <col min="25" max="25" width="18.140625" customWidth="1"/>
    <col min="26" max="26" width="15.85546875" bestFit="1" customWidth="1"/>
    <col min="27" max="27" width="19.28515625" bestFit="1" customWidth="1"/>
    <col min="28" max="29" width="19.5703125" bestFit="1" customWidth="1"/>
    <col min="30" max="30" width="18.5703125" style="8" bestFit="1" customWidth="1"/>
    <col min="31" max="31" width="13.5703125" style="8" bestFit="1" customWidth="1"/>
    <col min="32" max="32" width="21.85546875" bestFit="1" customWidth="1"/>
    <col min="33" max="33" width="22.28515625" style="7" bestFit="1" customWidth="1"/>
    <col min="34" max="34" width="64.85546875" style="7" bestFit="1" customWidth="1"/>
    <col min="35" max="35" width="15.85546875" bestFit="1" customWidth="1"/>
    <col min="36" max="36" width="13.28515625" bestFit="1" customWidth="1"/>
    <col min="37" max="37" width="10.42578125" bestFit="1" customWidth="1"/>
    <col min="38" max="38" width="26.42578125" bestFit="1" customWidth="1"/>
    <col min="39" max="39" width="47" bestFit="1" customWidth="1"/>
    <col min="40" max="40" width="23.140625" bestFit="1" customWidth="1"/>
    <col min="41" max="41" width="14.42578125" bestFit="1" customWidth="1"/>
    <col min="42" max="42" width="27.140625" bestFit="1" customWidth="1"/>
    <col min="43" max="43" width="16.5703125" bestFit="1" customWidth="1"/>
    <col min="44" max="44" width="9.85546875" bestFit="1" customWidth="1"/>
    <col min="45" max="45" width="19.7109375" bestFit="1" customWidth="1"/>
  </cols>
  <sheetData>
    <row r="1" spans="1:34" ht="15" customHeight="1" x14ac:dyDescent="0.25">
      <c r="A1" s="51" t="s">
        <v>210</v>
      </c>
      <c r="B1" s="52"/>
      <c r="C1" s="52"/>
      <c r="D1" s="52"/>
      <c r="E1" s="53"/>
      <c r="F1" s="4" t="s">
        <v>9</v>
      </c>
      <c r="G1" t="s">
        <v>10</v>
      </c>
      <c r="H1" s="14"/>
      <c r="I1" s="14"/>
      <c r="J1" s="14"/>
      <c r="AD1"/>
      <c r="AE1"/>
      <c r="AG1"/>
      <c r="AH1"/>
    </row>
    <row r="2" spans="1:34" ht="15.75" customHeight="1" x14ac:dyDescent="0.25">
      <c r="A2" s="54"/>
      <c r="B2" s="55"/>
      <c r="C2" s="55"/>
      <c r="D2" s="55"/>
      <c r="E2" s="56"/>
      <c r="AD2"/>
      <c r="AE2"/>
      <c r="AG2"/>
      <c r="AH2"/>
    </row>
    <row r="3" spans="1:34" ht="15.75" customHeight="1" x14ac:dyDescent="0.25">
      <c r="A3" s="54"/>
      <c r="B3" s="55"/>
      <c r="C3" s="55"/>
      <c r="D3" s="55"/>
      <c r="E3" s="56"/>
      <c r="AD3"/>
      <c r="AE3"/>
      <c r="AG3"/>
      <c r="AH3"/>
    </row>
    <row r="4" spans="1:34" ht="15.75" thickBot="1" x14ac:dyDescent="0.3">
      <c r="A4" s="54"/>
      <c r="B4" s="55"/>
      <c r="C4" s="55"/>
      <c r="D4" s="55"/>
      <c r="E4" s="56"/>
      <c r="AD4"/>
      <c r="AE4"/>
      <c r="AG4"/>
      <c r="AH4"/>
    </row>
    <row r="5" spans="1:34" ht="21.75" thickBot="1" x14ac:dyDescent="0.4">
      <c r="A5" s="57"/>
      <c r="B5" s="58"/>
      <c r="C5" s="58"/>
      <c r="D5" s="58"/>
      <c r="E5" s="59"/>
      <c r="G5" s="48" t="s">
        <v>212</v>
      </c>
      <c r="H5" s="49"/>
      <c r="I5" s="49"/>
      <c r="J5" s="49"/>
      <c r="K5" s="49"/>
      <c r="L5" s="49"/>
      <c r="M5" s="49"/>
      <c r="N5" s="49"/>
      <c r="O5" s="50"/>
      <c r="AD5"/>
      <c r="AE5"/>
      <c r="AG5"/>
      <c r="AH5"/>
    </row>
    <row r="6" spans="1:34" x14ac:dyDescent="0.25">
      <c r="G6" s="24" t="s">
        <v>200</v>
      </c>
      <c r="H6" s="25"/>
      <c r="I6" s="25"/>
      <c r="J6" s="25"/>
      <c r="K6" s="25"/>
      <c r="L6" s="26"/>
      <c r="M6" s="26"/>
      <c r="N6" s="27"/>
      <c r="O6" s="28"/>
      <c r="AD6"/>
      <c r="AE6"/>
      <c r="AG6"/>
      <c r="AH6"/>
    </row>
    <row r="7" spans="1:34" x14ac:dyDescent="0.25">
      <c r="G7" s="29" t="s">
        <v>197</v>
      </c>
      <c r="H7" s="30"/>
      <c r="I7" s="30"/>
      <c r="J7" s="30"/>
      <c r="K7" s="30"/>
      <c r="L7" s="31"/>
      <c r="M7" s="31"/>
      <c r="N7" s="32"/>
      <c r="O7" s="33"/>
      <c r="AD7"/>
      <c r="AE7"/>
      <c r="AG7"/>
      <c r="AH7"/>
    </row>
    <row r="8" spans="1:34" ht="15.75" thickBot="1" x14ac:dyDescent="0.3">
      <c r="G8" s="29" t="s">
        <v>201</v>
      </c>
      <c r="H8" s="30"/>
      <c r="I8" s="30"/>
      <c r="J8" s="30"/>
      <c r="K8" s="30"/>
      <c r="L8" s="31"/>
      <c r="M8" s="31"/>
      <c r="N8" s="32"/>
      <c r="O8" s="33"/>
      <c r="AD8"/>
      <c r="AE8"/>
      <c r="AG8"/>
      <c r="AH8"/>
    </row>
    <row r="9" spans="1:34" ht="15.75" thickBot="1" x14ac:dyDescent="0.3">
      <c r="A9" s="21" t="s">
        <v>181</v>
      </c>
      <c r="B9" s="22"/>
      <c r="C9" s="22"/>
      <c r="D9" s="22"/>
      <c r="E9" s="22"/>
      <c r="F9" s="23"/>
      <c r="G9" s="29" t="s">
        <v>198</v>
      </c>
      <c r="H9" s="30"/>
      <c r="I9" s="30"/>
      <c r="J9" s="30"/>
      <c r="K9" s="30"/>
      <c r="L9" s="31"/>
      <c r="M9" s="31"/>
      <c r="N9" s="32"/>
      <c r="O9" s="33"/>
      <c r="AD9"/>
      <c r="AE9"/>
      <c r="AG9"/>
      <c r="AH9"/>
    </row>
    <row r="10" spans="1:34" x14ac:dyDescent="0.25">
      <c r="G10" s="29" t="s">
        <v>199</v>
      </c>
      <c r="H10" s="30"/>
      <c r="I10" s="30"/>
      <c r="J10" s="30"/>
      <c r="K10" s="30"/>
      <c r="L10" s="31"/>
      <c r="M10" s="31"/>
      <c r="N10" s="32"/>
      <c r="O10" s="33"/>
      <c r="AD10"/>
      <c r="AE10"/>
      <c r="AG10"/>
      <c r="AH10"/>
    </row>
    <row r="11" spans="1:34" x14ac:dyDescent="0.25">
      <c r="G11" s="29" t="s">
        <v>202</v>
      </c>
      <c r="H11" s="30"/>
      <c r="I11" s="30"/>
      <c r="J11" s="30"/>
      <c r="K11" s="30"/>
      <c r="L11" s="31"/>
      <c r="M11" s="31"/>
      <c r="N11" s="32"/>
      <c r="O11" s="33"/>
      <c r="AD11"/>
      <c r="AE11"/>
      <c r="AG11"/>
      <c r="AH11"/>
    </row>
    <row r="12" spans="1:34" x14ac:dyDescent="0.25">
      <c r="G12" s="29" t="s">
        <v>203</v>
      </c>
      <c r="H12" s="30"/>
      <c r="I12" s="30"/>
      <c r="J12" s="30"/>
      <c r="K12" s="30"/>
      <c r="L12" s="31"/>
      <c r="M12" s="31"/>
      <c r="N12" s="32"/>
      <c r="O12" s="33"/>
      <c r="AD12"/>
      <c r="AE12"/>
      <c r="AG12"/>
      <c r="AH12"/>
    </row>
    <row r="13" spans="1:34" x14ac:dyDescent="0.25">
      <c r="G13" s="29" t="s">
        <v>207</v>
      </c>
      <c r="H13" s="30"/>
      <c r="I13" s="30"/>
      <c r="J13" s="30"/>
      <c r="K13" s="30"/>
      <c r="L13" s="31"/>
      <c r="M13" s="31"/>
      <c r="N13" s="32"/>
      <c r="O13" s="33"/>
      <c r="AD13"/>
      <c r="AE13"/>
      <c r="AG13"/>
      <c r="AH13"/>
    </row>
    <row r="14" spans="1:34" ht="15.75" thickBot="1" x14ac:dyDescent="0.3">
      <c r="G14" s="34" t="s">
        <v>208</v>
      </c>
      <c r="H14" s="35"/>
      <c r="I14" s="35"/>
      <c r="J14" s="35"/>
      <c r="K14" s="35"/>
      <c r="L14" s="36"/>
      <c r="M14" s="36"/>
      <c r="N14" s="37"/>
      <c r="O14" s="38"/>
      <c r="AD14"/>
      <c r="AE14"/>
      <c r="AG14"/>
      <c r="AH14"/>
    </row>
    <row r="15" spans="1:34" x14ac:dyDescent="0.25">
      <c r="AD15"/>
      <c r="AE15"/>
      <c r="AG15"/>
      <c r="AH15"/>
    </row>
    <row r="16" spans="1:34" x14ac:dyDescent="0.25">
      <c r="AD16"/>
      <c r="AE16"/>
      <c r="AG16"/>
      <c r="AH16"/>
    </row>
    <row r="17" spans="1:45" x14ac:dyDescent="0.25">
      <c r="A17" s="1">
        <v>1</v>
      </c>
      <c r="B17" s="1">
        <v>2</v>
      </c>
      <c r="C17" s="1">
        <v>3</v>
      </c>
      <c r="D17" s="1">
        <v>4</v>
      </c>
      <c r="E17" s="1">
        <v>5</v>
      </c>
      <c r="F17" s="1">
        <v>6</v>
      </c>
      <c r="G17" s="1">
        <v>7</v>
      </c>
      <c r="H17" s="1">
        <v>8</v>
      </c>
      <c r="I17" s="1">
        <v>9</v>
      </c>
      <c r="J17" s="1">
        <v>10</v>
      </c>
      <c r="K17" s="1">
        <v>11</v>
      </c>
      <c r="L17" s="1">
        <v>12</v>
      </c>
      <c r="M17" s="1">
        <v>13</v>
      </c>
      <c r="N17" s="1">
        <v>14</v>
      </c>
      <c r="O17" s="1">
        <v>15</v>
      </c>
      <c r="P17" s="1">
        <v>16</v>
      </c>
      <c r="Q17" s="1">
        <v>17</v>
      </c>
      <c r="R17" s="1">
        <v>18</v>
      </c>
      <c r="S17" s="1">
        <v>19</v>
      </c>
      <c r="T17" s="1">
        <v>20</v>
      </c>
      <c r="U17" s="1">
        <v>21</v>
      </c>
      <c r="V17" s="1">
        <v>22</v>
      </c>
      <c r="W17" s="1">
        <v>23</v>
      </c>
      <c r="X17" s="1">
        <v>24</v>
      </c>
      <c r="Y17" s="1">
        <v>25</v>
      </c>
      <c r="Z17" s="1">
        <v>26</v>
      </c>
      <c r="AA17" s="1">
        <v>27</v>
      </c>
      <c r="AB17" s="1">
        <v>28</v>
      </c>
      <c r="AC17" s="1">
        <v>29</v>
      </c>
      <c r="AD17" s="1">
        <v>30</v>
      </c>
      <c r="AE17" s="1">
        <v>31</v>
      </c>
      <c r="AF17" s="1">
        <v>32</v>
      </c>
      <c r="AG17" s="1">
        <v>33</v>
      </c>
      <c r="AH17" s="1">
        <v>34</v>
      </c>
      <c r="AI17" s="1">
        <v>35</v>
      </c>
      <c r="AJ17" s="1">
        <v>36</v>
      </c>
      <c r="AK17" s="1">
        <v>37</v>
      </c>
      <c r="AL17" s="1">
        <v>38</v>
      </c>
      <c r="AM17" s="1">
        <v>39</v>
      </c>
      <c r="AN17" s="1">
        <v>40</v>
      </c>
      <c r="AO17" s="1">
        <v>41</v>
      </c>
      <c r="AP17" s="1">
        <v>42</v>
      </c>
      <c r="AQ17" s="1">
        <v>43</v>
      </c>
      <c r="AR17" s="1">
        <v>44</v>
      </c>
      <c r="AS17" s="1">
        <v>45</v>
      </c>
    </row>
    <row r="18" spans="1:45" x14ac:dyDescent="0.25">
      <c r="A18" s="2" t="s">
        <v>7</v>
      </c>
      <c r="B18" s="2" t="s">
        <v>5</v>
      </c>
      <c r="C18" s="2" t="s">
        <v>0</v>
      </c>
      <c r="D18" s="2" t="s">
        <v>4</v>
      </c>
      <c r="E18" s="2" t="s">
        <v>4</v>
      </c>
      <c r="F18" s="2" t="s">
        <v>4</v>
      </c>
      <c r="G18" s="2" t="s">
        <v>3</v>
      </c>
      <c r="H18" s="2" t="s">
        <v>209</v>
      </c>
      <c r="I18" s="2" t="s">
        <v>209</v>
      </c>
      <c r="J18" s="2" t="s">
        <v>209</v>
      </c>
      <c r="K18" s="2" t="s">
        <v>209</v>
      </c>
      <c r="L18" s="2" t="s">
        <v>4</v>
      </c>
      <c r="M18" s="2" t="s">
        <v>4</v>
      </c>
      <c r="N18" s="9" t="s">
        <v>6</v>
      </c>
      <c r="O18" s="2" t="s">
        <v>4</v>
      </c>
      <c r="P18" s="9" t="s">
        <v>6</v>
      </c>
      <c r="Q18" s="9" t="s">
        <v>77</v>
      </c>
      <c r="R18" s="9" t="s">
        <v>8</v>
      </c>
      <c r="S18" s="9" t="s">
        <v>77</v>
      </c>
      <c r="T18" s="9" t="s">
        <v>77</v>
      </c>
      <c r="U18" s="9" t="s">
        <v>6</v>
      </c>
      <c r="V18" s="9" t="s">
        <v>8</v>
      </c>
      <c r="W18" s="9" t="s">
        <v>6</v>
      </c>
      <c r="X18" s="9" t="s">
        <v>6</v>
      </c>
      <c r="Y18" s="9"/>
      <c r="Z18" s="9"/>
      <c r="AA18" s="9"/>
      <c r="AB18" s="9"/>
      <c r="AC18" s="9"/>
      <c r="AD18" s="9"/>
      <c r="AE18" s="9" t="s">
        <v>0</v>
      </c>
      <c r="AF18" s="9" t="s">
        <v>0</v>
      </c>
      <c r="AG18" s="9"/>
      <c r="AH18" s="9" t="s">
        <v>8</v>
      </c>
      <c r="AI18" s="9" t="s">
        <v>8</v>
      </c>
      <c r="AJ18" s="9"/>
      <c r="AK18" s="9"/>
      <c r="AL18" s="9"/>
      <c r="AM18" s="9"/>
      <c r="AN18" s="9"/>
      <c r="AO18" s="9"/>
      <c r="AP18" s="9"/>
      <c r="AQ18" s="9"/>
      <c r="AR18" s="9"/>
      <c r="AS18" s="9"/>
    </row>
    <row r="19" spans="1:45" x14ac:dyDescent="0.25">
      <c r="D19" s="6"/>
      <c r="E19" s="6"/>
      <c r="F19" s="6"/>
      <c r="G19" s="5"/>
      <c r="H19" s="15"/>
      <c r="I19" s="15"/>
      <c r="J19" s="15"/>
      <c r="K19" s="15"/>
      <c r="O19" s="5"/>
      <c r="P19" s="11"/>
      <c r="Q19" s="5"/>
      <c r="AD19"/>
      <c r="AE19"/>
      <c r="AG19"/>
      <c r="AH19"/>
      <c r="AI19" s="5"/>
    </row>
    <row r="20" spans="1:45" x14ac:dyDescent="0.25">
      <c r="Y20" s="5"/>
      <c r="AA20" s="5"/>
      <c r="AD20"/>
      <c r="AE20"/>
      <c r="AG20"/>
      <c r="AH20"/>
    </row>
    <row r="21" spans="1:45" x14ac:dyDescent="0.25">
      <c r="AD21"/>
      <c r="AE21"/>
      <c r="AG21"/>
      <c r="AH21" s="20" t="s">
        <v>211</v>
      </c>
    </row>
    <row r="22" spans="1:45" x14ac:dyDescent="0.25">
      <c r="A22" s="3" t="s">
        <v>11</v>
      </c>
      <c r="B22" s="3" t="s">
        <v>12</v>
      </c>
      <c r="C22" s="3" t="s">
        <v>1</v>
      </c>
      <c r="D22" s="3" t="s">
        <v>13</v>
      </c>
      <c r="E22" s="3" t="s">
        <v>14</v>
      </c>
      <c r="F22" s="3" t="s">
        <v>15</v>
      </c>
      <c r="G22" s="3" t="s">
        <v>16</v>
      </c>
      <c r="H22" s="16" t="s">
        <v>17</v>
      </c>
      <c r="I22" s="16" t="s">
        <v>18</v>
      </c>
      <c r="J22" s="16" t="s">
        <v>19</v>
      </c>
      <c r="K22" s="16" t="s">
        <v>20</v>
      </c>
      <c r="L22" s="3" t="s">
        <v>21</v>
      </c>
      <c r="M22" s="3" t="s">
        <v>22</v>
      </c>
      <c r="N22" s="10" t="s">
        <v>23</v>
      </c>
      <c r="O22" s="3" t="s">
        <v>24</v>
      </c>
      <c r="P22" s="10" t="s">
        <v>25</v>
      </c>
      <c r="Q22" s="3" t="s">
        <v>2</v>
      </c>
      <c r="R22" s="3" t="s">
        <v>26</v>
      </c>
      <c r="S22" s="3" t="s">
        <v>27</v>
      </c>
      <c r="T22" s="3" t="s">
        <v>28</v>
      </c>
      <c r="U22" s="3" t="s">
        <v>29</v>
      </c>
      <c r="V22" s="3" t="s">
        <v>30</v>
      </c>
      <c r="W22" s="3" t="s">
        <v>31</v>
      </c>
      <c r="X22" s="3" t="s">
        <v>32</v>
      </c>
      <c r="Y22" s="3" t="s">
        <v>33</v>
      </c>
      <c r="Z22" s="3" t="s">
        <v>34</v>
      </c>
      <c r="AA22" s="3" t="s">
        <v>35</v>
      </c>
      <c r="AB22" s="3"/>
      <c r="AC22" s="3" t="s">
        <v>36</v>
      </c>
      <c r="AD22" s="3" t="s">
        <v>37</v>
      </c>
      <c r="AE22" s="3" t="s">
        <v>38</v>
      </c>
      <c r="AF22" s="3" t="s">
        <v>39</v>
      </c>
      <c r="AG22" s="3" t="s">
        <v>40</v>
      </c>
      <c r="AH22" s="3" t="s">
        <v>178</v>
      </c>
      <c r="AI22" s="3" t="s">
        <v>179</v>
      </c>
      <c r="AJ22" s="3" t="s">
        <v>180</v>
      </c>
      <c r="AK22" s="3" t="s">
        <v>44</v>
      </c>
      <c r="AL22" s="3" t="s">
        <v>45</v>
      </c>
      <c r="AM22" s="3" t="s">
        <v>46</v>
      </c>
      <c r="AN22" s="3" t="s">
        <v>47</v>
      </c>
      <c r="AO22" s="3" t="s">
        <v>48</v>
      </c>
      <c r="AP22" s="3" t="s">
        <v>49</v>
      </c>
      <c r="AQ22" s="3" t="s">
        <v>50</v>
      </c>
      <c r="AR22" s="3" t="s">
        <v>51</v>
      </c>
      <c r="AS22" s="3" t="s">
        <v>177</v>
      </c>
    </row>
    <row r="23" spans="1:45" x14ac:dyDescent="0.25">
      <c r="A23">
        <f>+'Pegar Archivo Tienda Nube'!A9</f>
        <v>104</v>
      </c>
      <c r="B23" t="str">
        <f>+'Pegar Archivo Tienda Nube'!B9</f>
        <v>paulitaleal2208@hotmail.com</v>
      </c>
      <c r="C23" s="8">
        <v>45899</v>
      </c>
      <c r="D23" t="str">
        <f>+'Pegar Archivo Tienda Nube'!D9</f>
        <v>Abierta</v>
      </c>
      <c r="E23" t="str">
        <f>+'Pegar Archivo Tienda Nube'!E9</f>
        <v>Recibido</v>
      </c>
      <c r="F23" t="str">
        <f>+'Pegar Archivo Tienda Nube'!F9</f>
        <v>Enviado</v>
      </c>
      <c r="G23" t="str">
        <f>IF('Pegar Archivo Tienda Nube'!G9="ARS","PS","PS")</f>
        <v>PS</v>
      </c>
      <c r="H23" s="13">
        <f>+'Pegar Archivo Tienda Nube'!H9</f>
        <v>35235</v>
      </c>
      <c r="I23" s="13">
        <f>+'Pegar Archivo Tienda Nube'!I9</f>
        <v>0</v>
      </c>
      <c r="J23" s="13">
        <f>+'Pegar Archivo Tienda Nube'!J9</f>
        <v>7675</v>
      </c>
      <c r="K23" s="13">
        <f>+'Pegar Archivo Tienda Nube'!K9</f>
        <v>42910</v>
      </c>
      <c r="L23" t="str">
        <f>+'Pegar Archivo Tienda Nube'!L9</f>
        <v>Paula Leal</v>
      </c>
      <c r="M23">
        <f>+'Pegar Archivo Tienda Nube'!M9</f>
        <v>27285447947</v>
      </c>
      <c r="N23">
        <f>+'Pegar Archivo Tienda Nube'!N9</f>
        <v>542302340750</v>
      </c>
      <c r="O23" t="str">
        <f>+'Pegar Archivo Tienda Nube'!O9</f>
        <v>Paula Leal</v>
      </c>
      <c r="P23">
        <f>+'Pegar Archivo Tienda Nube'!P9</f>
        <v>542302340750</v>
      </c>
      <c r="Q23" t="str">
        <f>+'Pegar Archivo Tienda Nube'!Q9</f>
        <v>Maipu</v>
      </c>
      <c r="R23">
        <f>+'Pegar Archivo Tienda Nube'!R9</f>
        <v>55</v>
      </c>
      <c r="S23">
        <f>+'Pegar Archivo Tienda Nube'!S9</f>
        <v>0</v>
      </c>
      <c r="T23">
        <f>+'Pegar Archivo Tienda Nube'!T9</f>
        <v>0</v>
      </c>
      <c r="U23" t="str">
        <f>+'Pegar Archivo Tienda Nube'!U9</f>
        <v>Rancul</v>
      </c>
      <c r="V23">
        <f>+'Pegar Archivo Tienda Nube'!V9</f>
        <v>6214</v>
      </c>
      <c r="W23" t="str">
        <f>+'Pegar Archivo Tienda Nube'!W9</f>
        <v>La Pampa</v>
      </c>
      <c r="X23" t="str">
        <f>+'Pegar Archivo Tienda Nube'!X9</f>
        <v>Argentina</v>
      </c>
      <c r="Y23" t="str">
        <f>+'Pegar Archivo Tienda Nube'!Y9</f>
        <v>Envío Nube - Correo Argentino Clásico a domicilio</v>
      </c>
      <c r="Z23" t="str">
        <f>+'Pegar Archivo Tienda Nube'!Z9</f>
        <v>Pago Nube</v>
      </c>
      <c r="AA23">
        <f>+'Pegar Archivo Tienda Nube'!AB9</f>
        <v>0</v>
      </c>
      <c r="AC23">
        <f>+'Pegar Archivo Tienda Nube'!AC9</f>
        <v>0</v>
      </c>
      <c r="AD23">
        <f>+'Pegar Archivo Tienda Nube'!AD9</f>
        <v>0</v>
      </c>
      <c r="AE23" s="8">
        <f>+C23</f>
        <v>45899</v>
      </c>
      <c r="AF23" s="8">
        <f>+'Pegar Archivo Tienda Nube'!AF9</f>
        <v>45764</v>
      </c>
      <c r="AG23" t="str">
        <f>+'Pegar Archivo Tienda Nube'!AG9</f>
        <v>Cartera Coral (Negro)</v>
      </c>
      <c r="AH23" s="12">
        <f>+'Pegar Archivo Tienda Nube'!AH9</f>
        <v>35235</v>
      </c>
      <c r="AI23" s="12">
        <f>+'Pegar Archivo Tienda Nube'!AI9</f>
        <v>1</v>
      </c>
      <c r="AJ23" t="s">
        <v>204</v>
      </c>
      <c r="AK23" t="str">
        <f>+'Pegar Archivo Tienda Nube'!AK9</f>
        <v>Móvil</v>
      </c>
      <c r="AL23" t="str">
        <f>+'Pegar Archivo Tienda Nube'!AL9</f>
        <v>1978190575CT42C301</v>
      </c>
      <c r="AM23" t="str">
        <f>+'Pegar Archivo Tienda Nube'!AM9</f>
        <v>01964418-4315-7eba-a4e1-df9bacfeb1ea</v>
      </c>
      <c r="AN23">
        <f>+'Pegar Archivo Tienda Nube'!AN9</f>
        <v>1690758357</v>
      </c>
      <c r="AO23" t="str">
        <f>+'Pegar Archivo Tienda Nube'!AO9</f>
        <v>Sí</v>
      </c>
      <c r="AP23">
        <f>+'Pegar Archivo Tienda Nube'!AP9</f>
        <v>0</v>
      </c>
      <c r="AQ23">
        <f>+'Pegar Archivo Tienda Nube'!AQ9</f>
        <v>0</v>
      </c>
      <c r="AR23">
        <f>+'Pegar Archivo Tienda Nube'!AR9</f>
        <v>0</v>
      </c>
      <c r="AS23">
        <v>11</v>
      </c>
    </row>
    <row r="24" spans="1:45" x14ac:dyDescent="0.25">
      <c r="A24">
        <f>+'Pegar Archivo Tienda Nube'!A11</f>
        <v>106</v>
      </c>
      <c r="B24" t="str">
        <f>+'Pegar Archivo Tienda Nube'!B11</f>
        <v>viviana_ayrton@hotmail.com</v>
      </c>
      <c r="C24" s="8">
        <v>45899</v>
      </c>
      <c r="D24" t="str">
        <f>+'Pegar Archivo Tienda Nube'!D11</f>
        <v>Abierta</v>
      </c>
      <c r="E24" t="str">
        <f>+'Pegar Archivo Tienda Nube'!E11</f>
        <v>Recibido</v>
      </c>
      <c r="F24" t="str">
        <f>+'Pegar Archivo Tienda Nube'!F11</f>
        <v>Enviado</v>
      </c>
      <c r="G24" t="str">
        <f>IF('Pegar Archivo Tienda Nube'!G11="ARS","PS","PS")</f>
        <v>PS</v>
      </c>
      <c r="H24" s="13">
        <f>+'Pegar Archivo Tienda Nube'!H11</f>
        <v>27470</v>
      </c>
      <c r="I24" s="13">
        <f>+'Pegar Archivo Tienda Nube'!I11</f>
        <v>0</v>
      </c>
      <c r="J24" s="13">
        <f>+'Pegar Archivo Tienda Nube'!J11</f>
        <v>6865.09</v>
      </c>
      <c r="K24" s="13">
        <f>+'Pegar Archivo Tienda Nube'!K11</f>
        <v>34335.089999999997</v>
      </c>
      <c r="L24" t="str">
        <f>+'Pegar Archivo Tienda Nube'!L11</f>
        <v>Viviana Zapata</v>
      </c>
      <c r="M24">
        <f>+'Pegar Archivo Tienda Nube'!M11</f>
        <v>23244790</v>
      </c>
      <c r="N24">
        <f>+'Pegar Archivo Tienda Nube'!N11</f>
        <v>541157279299</v>
      </c>
      <c r="O24" t="str">
        <f>+'Pegar Archivo Tienda Nube'!O11</f>
        <v>Viviana zapata</v>
      </c>
      <c r="P24">
        <f>+'Pegar Archivo Tienda Nube'!P11</f>
        <v>541157279299</v>
      </c>
      <c r="Q24" t="str">
        <f>+'Pegar Archivo Tienda Nube'!Q11</f>
        <v xml:space="preserve">Avenida Independencia </v>
      </c>
      <c r="R24">
        <f>+'Pegar Archivo Tienda Nube'!R11</f>
        <v>353</v>
      </c>
      <c r="S24" t="str">
        <f>+'Pegar Archivo Tienda Nube'!S11</f>
        <v>piso 11</v>
      </c>
      <c r="T24" t="str">
        <f>+'Pegar Archivo Tienda Nube'!T11</f>
        <v>san telmo</v>
      </c>
      <c r="U24" t="str">
        <f>+'Pegar Archivo Tienda Nube'!U11</f>
        <v>Capital Federal</v>
      </c>
      <c r="V24">
        <f>+'Pegar Archivo Tienda Nube'!V11</f>
        <v>1099</v>
      </c>
      <c r="W24" t="str">
        <f>+'Pegar Archivo Tienda Nube'!W11</f>
        <v>Capital Federal</v>
      </c>
      <c r="X24" t="str">
        <f>+'Pegar Archivo Tienda Nube'!X11</f>
        <v>Argentina</v>
      </c>
      <c r="Y24" t="str">
        <f>+'Pegar Archivo Tienda Nube'!Y11</f>
        <v>Correo Argentino Expreso - Envio a domicilio</v>
      </c>
      <c r="Z24" t="str">
        <f>+'Pegar Archivo Tienda Nube'!Z11</f>
        <v>Mercado Pago</v>
      </c>
      <c r="AA24">
        <f>+'Pegar Archivo Tienda Nube'!AB11</f>
        <v>0</v>
      </c>
      <c r="AC24" t="str">
        <f>+'Pegar Archivo Tienda Nube'!AC11</f>
        <v xml:space="preserve">lunes a viernes de 08 a 19 hs. </v>
      </c>
      <c r="AD24">
        <f>+'Pegar Archivo Tienda Nube'!AD11</f>
        <v>0</v>
      </c>
      <c r="AE24" s="8">
        <f t="shared" ref="AE24:AE86" si="0">+C24</f>
        <v>45899</v>
      </c>
      <c r="AF24" s="8">
        <f>+'Pegar Archivo Tienda Nube'!AF11</f>
        <v>45772</v>
      </c>
      <c r="AG24" t="str">
        <f>+'Pegar Archivo Tienda Nube'!AG11</f>
        <v>Bandolera Sol</v>
      </c>
      <c r="AH24" s="12">
        <f>+'Pegar Archivo Tienda Nube'!AH11</f>
        <v>27470</v>
      </c>
      <c r="AI24" s="12">
        <f>+'Pegar Archivo Tienda Nube'!AI11</f>
        <v>1</v>
      </c>
      <c r="AJ24" t="s">
        <v>204</v>
      </c>
      <c r="AK24" t="str">
        <f>+'Pegar Archivo Tienda Nube'!AK11</f>
        <v>Móvil</v>
      </c>
      <c r="AL24" t="str">
        <f>+'Pegar Archivo Tienda Nube'!AL11</f>
        <v>00015482036AA5M001AC501</v>
      </c>
      <c r="AM24">
        <f>+'Pegar Archivo Tienda Nube'!AM11</f>
        <v>108452081109</v>
      </c>
      <c r="AN24">
        <f>+'Pegar Archivo Tienda Nube'!AN11</f>
        <v>1691907192</v>
      </c>
      <c r="AO24" t="str">
        <f>+'Pegar Archivo Tienda Nube'!AO11</f>
        <v>Sí</v>
      </c>
      <c r="AP24">
        <f>+'Pegar Archivo Tienda Nube'!AP11</f>
        <v>0</v>
      </c>
      <c r="AQ24">
        <f>+'Pegar Archivo Tienda Nube'!AQ11</f>
        <v>0</v>
      </c>
      <c r="AR24">
        <f>+'Pegar Archivo Tienda Nube'!AR11</f>
        <v>0</v>
      </c>
      <c r="AS24">
        <v>11</v>
      </c>
    </row>
    <row r="25" spans="1:45" x14ac:dyDescent="0.25">
      <c r="A25">
        <f>+'Pegar Archivo Tienda Nube'!A12</f>
        <v>109</v>
      </c>
      <c r="B25" t="str">
        <f>+'Pegar Archivo Tienda Nube'!B12</f>
        <v>adrinp64@gmail.com</v>
      </c>
      <c r="C25" s="8">
        <v>45899</v>
      </c>
      <c r="D25" t="str">
        <f>+'Pegar Archivo Tienda Nube'!D12</f>
        <v>Abierta</v>
      </c>
      <c r="E25" t="str">
        <f>+'Pegar Archivo Tienda Nube'!E12</f>
        <v>Recibido</v>
      </c>
      <c r="F25" t="str">
        <f>+'Pegar Archivo Tienda Nube'!F12</f>
        <v>Entregado</v>
      </c>
      <c r="G25" t="str">
        <f>IF('Pegar Archivo Tienda Nube'!G12="ARS","PS","PS")</f>
        <v>PS</v>
      </c>
      <c r="H25" s="13">
        <f>+'Pegar Archivo Tienda Nube'!H12</f>
        <v>45325</v>
      </c>
      <c r="I25" s="13">
        <f>+'Pegar Archivo Tienda Nube'!I12</f>
        <v>9065</v>
      </c>
      <c r="J25" s="13">
        <f>+'Pegar Archivo Tienda Nube'!J12</f>
        <v>3169</v>
      </c>
      <c r="K25" s="13">
        <f>+'Pegar Archivo Tienda Nube'!K12</f>
        <v>39429</v>
      </c>
      <c r="L25" t="str">
        <f>+'Pegar Archivo Tienda Nube'!L12</f>
        <v>Adriana Perez</v>
      </c>
      <c r="M25">
        <f>+'Pegar Archivo Tienda Nube'!M12</f>
        <v>16265200</v>
      </c>
      <c r="N25">
        <f>+'Pegar Archivo Tienda Nube'!N12</f>
        <v>5493487537774</v>
      </c>
      <c r="O25" t="str">
        <f>+'Pegar Archivo Tienda Nube'!O12</f>
        <v>Adriana Perez</v>
      </c>
      <c r="P25">
        <f>+'Pegar Archivo Tienda Nube'!P12</f>
        <v>5493487537774</v>
      </c>
      <c r="Q25" t="str">
        <f>+'Pegar Archivo Tienda Nube'!Q12</f>
        <v>RIVADAVIA</v>
      </c>
      <c r="R25">
        <f>+'Pegar Archivo Tienda Nube'!R12</f>
        <v>1161</v>
      </c>
      <c r="S25">
        <f>+'Pegar Archivo Tienda Nube'!S12</f>
        <v>0</v>
      </c>
      <c r="T25" t="str">
        <f>+'Pegar Archivo Tienda Nube'!T12</f>
        <v>Villa Mosconi</v>
      </c>
      <c r="U25" t="str">
        <f>+'Pegar Archivo Tienda Nube'!U12</f>
        <v>Zarate</v>
      </c>
      <c r="V25">
        <f>+'Pegar Archivo Tienda Nube'!V12</f>
        <v>2800</v>
      </c>
      <c r="W25" t="str">
        <f>+'Pegar Archivo Tienda Nube'!W12</f>
        <v>Buenos Aires</v>
      </c>
      <c r="X25" t="str">
        <f>+'Pegar Archivo Tienda Nube'!X12</f>
        <v>Argentina</v>
      </c>
      <c r="Y25" t="str">
        <f>+'Pegar Archivo Tienda Nube'!Y12</f>
        <v>Punto de retiro</v>
      </c>
      <c r="Z25" t="str">
        <f>+'Pegar Archivo Tienda Nube'!Z12</f>
        <v>Pago Nube</v>
      </c>
      <c r="AA25">
        <f>+'Pegar Archivo Tienda Nube'!AB12</f>
        <v>0</v>
      </c>
      <c r="AC25">
        <f>+'Pegar Archivo Tienda Nube'!AC12</f>
        <v>0</v>
      </c>
      <c r="AD25">
        <f>+'Pegar Archivo Tienda Nube'!AD12</f>
        <v>0</v>
      </c>
      <c r="AE25" s="8">
        <f t="shared" si="0"/>
        <v>45899</v>
      </c>
      <c r="AF25" s="8">
        <f>+'Pegar Archivo Tienda Nube'!AF12</f>
        <v>45776</v>
      </c>
      <c r="AG25" t="str">
        <f>+'Pegar Archivo Tienda Nube'!AG12</f>
        <v>Bandolera Brisa (Negro)</v>
      </c>
      <c r="AH25" s="12">
        <f>+'Pegar Archivo Tienda Nube'!AH12</f>
        <v>24723</v>
      </c>
      <c r="AI25" s="12">
        <f>+'Pegar Archivo Tienda Nube'!AI12</f>
        <v>1</v>
      </c>
      <c r="AJ25" t="s">
        <v>204</v>
      </c>
      <c r="AK25" t="str">
        <f>+'Pegar Archivo Tienda Nube'!AK12</f>
        <v>Móvil</v>
      </c>
      <c r="AL25" t="str">
        <f>+'Pegar Archivo Tienda Nube'!AL12</f>
        <v>197810P19XG201C201</v>
      </c>
      <c r="AM25" t="str">
        <f>+'Pegar Archivo Tienda Nube'!AM12</f>
        <v>01966d3b-170d-7e0e-8bd3-88f3f42678e2</v>
      </c>
      <c r="AN25">
        <f>+'Pegar Archivo Tienda Nube'!AN12</f>
        <v>1695308421</v>
      </c>
      <c r="AO25" t="str">
        <f>+'Pegar Archivo Tienda Nube'!AO12</f>
        <v>Sí</v>
      </c>
      <c r="AP25">
        <f>+'Pegar Archivo Tienda Nube'!AP12</f>
        <v>0</v>
      </c>
      <c r="AQ25">
        <f>+'Pegar Archivo Tienda Nube'!AQ12</f>
        <v>0</v>
      </c>
      <c r="AR25">
        <f>+'Pegar Archivo Tienda Nube'!AR12</f>
        <v>0</v>
      </c>
      <c r="AS25">
        <v>11</v>
      </c>
    </row>
    <row r="26" spans="1:45" x14ac:dyDescent="0.25">
      <c r="A26">
        <f>+'Pegar Archivo Tienda Nube'!A13</f>
        <v>109</v>
      </c>
      <c r="B26" t="str">
        <f>+'Pegar Archivo Tienda Nube'!B13</f>
        <v>adrinp64@gmail.com</v>
      </c>
      <c r="C26" s="8">
        <v>45892</v>
      </c>
      <c r="D26">
        <f>+'Pegar Archivo Tienda Nube'!D13</f>
        <v>0</v>
      </c>
      <c r="E26">
        <f>+'Pegar Archivo Tienda Nube'!E13</f>
        <v>0</v>
      </c>
      <c r="F26">
        <f>+'Pegar Archivo Tienda Nube'!F13</f>
        <v>0</v>
      </c>
      <c r="G26" t="str">
        <f>IF('Pegar Archivo Tienda Nube'!G13="ARS","PS","PS")</f>
        <v>PS</v>
      </c>
      <c r="H26" s="13">
        <f>+'Pegar Archivo Tienda Nube'!H13</f>
        <v>0</v>
      </c>
      <c r="I26" s="13">
        <f>+'Pegar Archivo Tienda Nube'!I13</f>
        <v>0</v>
      </c>
      <c r="J26" s="13">
        <f>+'Pegar Archivo Tienda Nube'!J13</f>
        <v>0</v>
      </c>
      <c r="K26" s="13">
        <f>+'Pegar Archivo Tienda Nube'!K13</f>
        <v>0</v>
      </c>
      <c r="L26">
        <f>+'Pegar Archivo Tienda Nube'!L13</f>
        <v>0</v>
      </c>
      <c r="M26">
        <f>+'Pegar Archivo Tienda Nube'!M13</f>
        <v>0</v>
      </c>
      <c r="N26">
        <f>+'Pegar Archivo Tienda Nube'!N13</f>
        <v>0</v>
      </c>
      <c r="O26">
        <f>+'Pegar Archivo Tienda Nube'!O13</f>
        <v>0</v>
      </c>
      <c r="P26">
        <f>+'Pegar Archivo Tienda Nube'!P13</f>
        <v>0</v>
      </c>
      <c r="Q26">
        <f>+'Pegar Archivo Tienda Nube'!Q13</f>
        <v>0</v>
      </c>
      <c r="R26">
        <f>+'Pegar Archivo Tienda Nube'!R13</f>
        <v>0</v>
      </c>
      <c r="S26">
        <f>+'Pegar Archivo Tienda Nube'!S13</f>
        <v>0</v>
      </c>
      <c r="T26">
        <f>+'Pegar Archivo Tienda Nube'!T13</f>
        <v>0</v>
      </c>
      <c r="U26">
        <f>+'Pegar Archivo Tienda Nube'!U13</f>
        <v>0</v>
      </c>
      <c r="V26">
        <f>+'Pegar Archivo Tienda Nube'!V13</f>
        <v>0</v>
      </c>
      <c r="W26">
        <f>+'Pegar Archivo Tienda Nube'!W13</f>
        <v>0</v>
      </c>
      <c r="X26">
        <f>+'Pegar Archivo Tienda Nube'!X13</f>
        <v>0</v>
      </c>
      <c r="Y26">
        <f>+'Pegar Archivo Tienda Nube'!Y13</f>
        <v>0</v>
      </c>
      <c r="Z26">
        <f>+'Pegar Archivo Tienda Nube'!Z13</f>
        <v>0</v>
      </c>
      <c r="AA26">
        <f>+'Pegar Archivo Tienda Nube'!AB13</f>
        <v>0</v>
      </c>
      <c r="AC26">
        <f>+'Pegar Archivo Tienda Nube'!AC13</f>
        <v>0</v>
      </c>
      <c r="AD26">
        <f>+'Pegar Archivo Tienda Nube'!AD13</f>
        <v>0</v>
      </c>
      <c r="AE26" s="8">
        <f t="shared" si="0"/>
        <v>45892</v>
      </c>
      <c r="AF26" s="8">
        <f>+'Pegar Archivo Tienda Nube'!AF13</f>
        <v>0</v>
      </c>
      <c r="AG26" t="str">
        <f>+'Pegar Archivo Tienda Nube'!AG13</f>
        <v>Riñonera Nube (Negro)</v>
      </c>
      <c r="AH26" s="12">
        <f>+'Pegar Archivo Tienda Nube'!AH13</f>
        <v>20602</v>
      </c>
      <c r="AI26" s="12">
        <f>+'Pegar Archivo Tienda Nube'!AI13</f>
        <v>1</v>
      </c>
      <c r="AJ26" t="s">
        <v>204</v>
      </c>
      <c r="AK26">
        <f>+'Pegar Archivo Tienda Nube'!AK13</f>
        <v>0</v>
      </c>
      <c r="AL26">
        <f>+'Pegar Archivo Tienda Nube'!AL13</f>
        <v>0</v>
      </c>
      <c r="AM26">
        <f>+'Pegar Archivo Tienda Nube'!AM13</f>
        <v>0</v>
      </c>
      <c r="AN26">
        <f>+'Pegar Archivo Tienda Nube'!AN13</f>
        <v>0</v>
      </c>
      <c r="AO26" t="str">
        <f>+'Pegar Archivo Tienda Nube'!AO13</f>
        <v>Sí</v>
      </c>
      <c r="AP26">
        <f>+'Pegar Archivo Tienda Nube'!AP13</f>
        <v>0</v>
      </c>
      <c r="AQ26">
        <f>+'Pegar Archivo Tienda Nube'!AQ13</f>
        <v>0</v>
      </c>
      <c r="AR26">
        <f>+'Pegar Archivo Tienda Nube'!AR13</f>
        <v>0</v>
      </c>
      <c r="AS26">
        <v>11</v>
      </c>
    </row>
    <row r="27" spans="1:45" x14ac:dyDescent="0.25">
      <c r="A27">
        <f>+'Pegar Archivo Tienda Nube'!A14</f>
        <v>111</v>
      </c>
      <c r="B27" t="str">
        <f>+'Pegar Archivo Tienda Nube'!B14</f>
        <v>claudiaclaudiacastellano@gmail.com</v>
      </c>
      <c r="C27" s="8">
        <v>45899</v>
      </c>
      <c r="D27" t="str">
        <f>+'Pegar Archivo Tienda Nube'!D14</f>
        <v>Abierta</v>
      </c>
      <c r="E27" t="str">
        <f>+'Pegar Archivo Tienda Nube'!E14</f>
        <v>Recibido</v>
      </c>
      <c r="F27" t="str">
        <f>+'Pegar Archivo Tienda Nube'!F14</f>
        <v>Entregado</v>
      </c>
      <c r="G27" t="str">
        <f>IF('Pegar Archivo Tienda Nube'!G14="ARS","PS","PS")</f>
        <v>PS</v>
      </c>
      <c r="H27" s="13">
        <f>+'Pegar Archivo Tienda Nube'!H14</f>
        <v>40861</v>
      </c>
      <c r="I27" s="13">
        <f>+'Pegar Archivo Tienda Nube'!I14</f>
        <v>0</v>
      </c>
      <c r="J27" s="13">
        <f>+'Pegar Archivo Tienda Nube'!J14</f>
        <v>5396</v>
      </c>
      <c r="K27" s="13">
        <f>+'Pegar Archivo Tienda Nube'!K14</f>
        <v>46257</v>
      </c>
      <c r="L27" t="str">
        <f>+'Pegar Archivo Tienda Nube'!L14</f>
        <v>Claudia Castellano</v>
      </c>
      <c r="M27">
        <f>+'Pegar Archivo Tienda Nube'!M14</f>
        <v>29159746</v>
      </c>
      <c r="N27">
        <f>+'Pegar Archivo Tienda Nube'!N14</f>
        <v>542284696070</v>
      </c>
      <c r="O27" t="str">
        <f>+'Pegar Archivo Tienda Nube'!O14</f>
        <v>Claudia Castellano</v>
      </c>
      <c r="P27">
        <f>+'Pegar Archivo Tienda Nube'!P14</f>
        <v>542284696070</v>
      </c>
      <c r="Q27" t="str">
        <f>+'Pegar Archivo Tienda Nube'!Q14</f>
        <v>AV PRINGLES</v>
      </c>
      <c r="R27">
        <f>+'Pegar Archivo Tienda Nube'!R14</f>
        <v>2499</v>
      </c>
      <c r="S27">
        <f>+'Pegar Archivo Tienda Nube'!S14</f>
        <v>0</v>
      </c>
      <c r="T27" t="str">
        <f>+'Pegar Archivo Tienda Nube'!T14</f>
        <v>San Jacinto</v>
      </c>
      <c r="U27" t="str">
        <f>+'Pegar Archivo Tienda Nube'!U14</f>
        <v>Olavarría</v>
      </c>
      <c r="V27">
        <f>+'Pegar Archivo Tienda Nube'!V14</f>
        <v>7400</v>
      </c>
      <c r="W27" t="str">
        <f>+'Pegar Archivo Tienda Nube'!W14</f>
        <v>Buenos Aires</v>
      </c>
      <c r="X27" t="str">
        <f>+'Pegar Archivo Tienda Nube'!X14</f>
        <v>Argentina</v>
      </c>
      <c r="Y27" t="str">
        <f>+'Pegar Archivo Tienda Nube'!Y14</f>
        <v>Punto de retiro</v>
      </c>
      <c r="Z27" t="str">
        <f>+'Pegar Archivo Tienda Nube'!Z14</f>
        <v>Pago Nube</v>
      </c>
      <c r="AA27">
        <f>+'Pegar Archivo Tienda Nube'!AB14</f>
        <v>0</v>
      </c>
      <c r="AC27">
        <f>+'Pegar Archivo Tienda Nube'!AC14</f>
        <v>0</v>
      </c>
      <c r="AD27">
        <f>+'Pegar Archivo Tienda Nube'!AD14</f>
        <v>0</v>
      </c>
      <c r="AE27" s="8">
        <f t="shared" si="0"/>
        <v>45899</v>
      </c>
      <c r="AF27" s="8">
        <f>+'Pegar Archivo Tienda Nube'!AF14</f>
        <v>45784</v>
      </c>
      <c r="AG27" t="str">
        <f>+'Pegar Archivo Tienda Nube'!AG14</f>
        <v>Mochila Trébol</v>
      </c>
      <c r="AH27" s="12">
        <f>+'Pegar Archivo Tienda Nube'!AH14</f>
        <v>40861</v>
      </c>
      <c r="AI27" s="12">
        <f>+'Pegar Archivo Tienda Nube'!AI14</f>
        <v>1</v>
      </c>
      <c r="AJ27" t="s">
        <v>204</v>
      </c>
      <c r="AK27" t="str">
        <f>+'Pegar Archivo Tienda Nube'!AK14</f>
        <v>Móvil</v>
      </c>
      <c r="AL27" t="str">
        <f>+'Pegar Archivo Tienda Nube'!AL14</f>
        <v>1978173P124PEXA501</v>
      </c>
      <c r="AM27" t="str">
        <f>+'Pegar Archivo Tienda Nube'!AM14</f>
        <v>01968858-090f-781b-ab75-8c585dbf232d</v>
      </c>
      <c r="AN27">
        <f>+'Pegar Archivo Tienda Nube'!AN14</f>
        <v>1698485688</v>
      </c>
      <c r="AO27" t="str">
        <f>+'Pegar Archivo Tienda Nube'!AO14</f>
        <v>Sí</v>
      </c>
      <c r="AP27">
        <f>+'Pegar Archivo Tienda Nube'!AP14</f>
        <v>0</v>
      </c>
      <c r="AQ27">
        <f>+'Pegar Archivo Tienda Nube'!AQ14</f>
        <v>0</v>
      </c>
      <c r="AR27">
        <f>+'Pegar Archivo Tienda Nube'!AR14</f>
        <v>0</v>
      </c>
      <c r="AS27">
        <v>11</v>
      </c>
    </row>
    <row r="28" spans="1:45" x14ac:dyDescent="0.25">
      <c r="A28">
        <f>+'Pegar Archivo Tienda Nube'!A15</f>
        <v>112</v>
      </c>
      <c r="B28" t="str">
        <f>+'Pegar Archivo Tienda Nube'!B15</f>
        <v>ursulandia@gmail.com</v>
      </c>
      <c r="C28" s="8">
        <v>45899</v>
      </c>
      <c r="D28" t="str">
        <f>+'Pegar Archivo Tienda Nube'!D15</f>
        <v>Abierta</v>
      </c>
      <c r="E28" t="str">
        <f>+'Pegar Archivo Tienda Nube'!E15</f>
        <v>Recibido</v>
      </c>
      <c r="F28" t="str">
        <f>+'Pegar Archivo Tienda Nube'!F15</f>
        <v>Entregado</v>
      </c>
      <c r="G28" t="str">
        <f>IF('Pegar Archivo Tienda Nube'!G15="ARS","PS","PS")</f>
        <v>PS</v>
      </c>
      <c r="H28" s="13">
        <f>+'Pegar Archivo Tienda Nube'!H15</f>
        <v>40861</v>
      </c>
      <c r="I28" s="13">
        <f>+'Pegar Archivo Tienda Nube'!I15</f>
        <v>8172.2</v>
      </c>
      <c r="J28" s="13">
        <f>+'Pegar Archivo Tienda Nube'!J15</f>
        <v>5936</v>
      </c>
      <c r="K28" s="13">
        <f>+'Pegar Archivo Tienda Nube'!K15</f>
        <v>38624.800000000003</v>
      </c>
      <c r="L28" t="str">
        <f>+'Pegar Archivo Tienda Nube'!L15</f>
        <v>Jorge Alberto Serdarevich</v>
      </c>
      <c r="M28">
        <f>+'Pegar Archivo Tienda Nube'!M15</f>
        <v>27287682153</v>
      </c>
      <c r="N28">
        <f>+'Pegar Archivo Tienda Nube'!N15</f>
        <v>541156039619</v>
      </c>
      <c r="O28" t="str">
        <f>+'Pegar Archivo Tienda Nube'!O15</f>
        <v>Jorge Alberto Serdarevich</v>
      </c>
      <c r="P28">
        <f>+'Pegar Archivo Tienda Nube'!P15</f>
        <v>541156039619</v>
      </c>
      <c r="Q28" t="str">
        <f>+'Pegar Archivo Tienda Nube'!Q15</f>
        <v>Avenida Rivadavia</v>
      </c>
      <c r="R28">
        <f>+'Pegar Archivo Tienda Nube'!R15</f>
        <v>3049</v>
      </c>
      <c r="S28" t="str">
        <f>+'Pegar Archivo Tienda Nube'!S15</f>
        <v>4° piso - departamento H</v>
      </c>
      <c r="T28" t="str">
        <f>+'Pegar Archivo Tienda Nube'!T15</f>
        <v>Balvanera</v>
      </c>
      <c r="U28" t="str">
        <f>+'Pegar Archivo Tienda Nube'!U15</f>
        <v>Capital Federal</v>
      </c>
      <c r="V28">
        <f>+'Pegar Archivo Tienda Nube'!V15</f>
        <v>1203</v>
      </c>
      <c r="W28" t="str">
        <f>+'Pegar Archivo Tienda Nube'!W15</f>
        <v>Capital Federal</v>
      </c>
      <c r="X28" t="str">
        <f>+'Pegar Archivo Tienda Nube'!X15</f>
        <v>Argentina</v>
      </c>
      <c r="Y28" t="str">
        <f>+'Pegar Archivo Tienda Nube'!Y15</f>
        <v>Envío Nube - Correo Argentino Clásico a domicilio</v>
      </c>
      <c r="Z28" t="str">
        <f>+'Pegar Archivo Tienda Nube'!Z15</f>
        <v>Pago Nube</v>
      </c>
      <c r="AA28">
        <f>+'Pegar Archivo Tienda Nube'!AB15</f>
        <v>0</v>
      </c>
      <c r="AC28">
        <f>+'Pegar Archivo Tienda Nube'!AC15</f>
        <v>0</v>
      </c>
      <c r="AD28">
        <f>+'Pegar Archivo Tienda Nube'!AD15</f>
        <v>0</v>
      </c>
      <c r="AE28" s="8">
        <f t="shared" si="0"/>
        <v>45899</v>
      </c>
      <c r="AF28" s="8">
        <f>+'Pegar Archivo Tienda Nube'!AF15</f>
        <v>45786</v>
      </c>
      <c r="AG28" t="str">
        <f>+'Pegar Archivo Tienda Nube'!AG15</f>
        <v>Mochila Trébol</v>
      </c>
      <c r="AH28" s="12">
        <f>+'Pegar Archivo Tienda Nube'!AH15</f>
        <v>40861</v>
      </c>
      <c r="AI28" s="12">
        <f>+'Pegar Archivo Tienda Nube'!AI15</f>
        <v>1</v>
      </c>
      <c r="AJ28" t="s">
        <v>204</v>
      </c>
      <c r="AK28" t="str">
        <f>+'Pegar Archivo Tienda Nube'!AK15</f>
        <v>Web</v>
      </c>
      <c r="AL28" t="str">
        <f>+'Pegar Archivo Tienda Nube'!AL15</f>
        <v>197819AL9333CIC701</v>
      </c>
      <c r="AM28" t="str">
        <f>+'Pegar Archivo Tienda Nube'!AM15</f>
        <v>0196a78b-a9ec-7027-8d0a-c5f3dc6eeb85</v>
      </c>
      <c r="AN28">
        <f>+'Pegar Archivo Tienda Nube'!AN15</f>
        <v>1702356754</v>
      </c>
      <c r="AO28" t="str">
        <f>+'Pegar Archivo Tienda Nube'!AO15</f>
        <v>Sí</v>
      </c>
      <c r="AP28">
        <f>+'Pegar Archivo Tienda Nube'!AP15</f>
        <v>0</v>
      </c>
      <c r="AQ28">
        <f>+'Pegar Archivo Tienda Nube'!AQ15</f>
        <v>0</v>
      </c>
      <c r="AR28">
        <f>+'Pegar Archivo Tienda Nube'!AR15</f>
        <v>0</v>
      </c>
      <c r="AS28">
        <v>11</v>
      </c>
    </row>
    <row r="29" spans="1:45" x14ac:dyDescent="0.25">
      <c r="A29">
        <f>+'Pegar Archivo Tienda Nube'!A16</f>
        <v>113</v>
      </c>
      <c r="B29" t="str">
        <f>+'Pegar Archivo Tienda Nube'!B16</f>
        <v>nanucastro159@gmail.com</v>
      </c>
      <c r="C29" s="8">
        <v>45899</v>
      </c>
      <c r="D29" t="str">
        <f>+'Pegar Archivo Tienda Nube'!D16</f>
        <v>Abierta</v>
      </c>
      <c r="E29" t="str">
        <f>+'Pegar Archivo Tienda Nube'!E16</f>
        <v>Recibido</v>
      </c>
      <c r="F29" t="str">
        <f>+'Pegar Archivo Tienda Nube'!F16</f>
        <v>Entregado</v>
      </c>
      <c r="G29" t="str">
        <f>IF('Pegar Archivo Tienda Nube'!G16="ARS","PS","PS")</f>
        <v>PS</v>
      </c>
      <c r="H29" s="13">
        <f>+'Pegar Archivo Tienda Nube'!H16</f>
        <v>40861</v>
      </c>
      <c r="I29" s="13">
        <f>+'Pegar Archivo Tienda Nube'!I16</f>
        <v>0</v>
      </c>
      <c r="J29" s="13">
        <f>+'Pegar Archivo Tienda Nube'!J16</f>
        <v>5936</v>
      </c>
      <c r="K29" s="13">
        <f>+'Pegar Archivo Tienda Nube'!K16</f>
        <v>46797</v>
      </c>
      <c r="L29" t="str">
        <f>+'Pegar Archivo Tienda Nube'!L16</f>
        <v>Camila Naomi Castro</v>
      </c>
      <c r="M29">
        <f>+'Pegar Archivo Tienda Nube'!M16</f>
        <v>42410424</v>
      </c>
      <c r="N29">
        <f>+'Pegar Archivo Tienda Nube'!N16</f>
        <v>541128483559</v>
      </c>
      <c r="O29" t="str">
        <f>+'Pegar Archivo Tienda Nube'!O16</f>
        <v>Camila Naomi Castro</v>
      </c>
      <c r="P29">
        <f>+'Pegar Archivo Tienda Nube'!P16</f>
        <v>541128483559</v>
      </c>
      <c r="Q29" t="str">
        <f>+'Pegar Archivo Tienda Nube'!Q16</f>
        <v>Cerri, Daniel, Gral.</v>
      </c>
      <c r="R29">
        <f>+'Pegar Archivo Tienda Nube'!R16</f>
        <v>1589</v>
      </c>
      <c r="S29" t="str">
        <f>+'Pegar Archivo Tienda Nube'!S16</f>
        <v>Casa</v>
      </c>
      <c r="T29" t="str">
        <f>+'Pegar Archivo Tienda Nube'!T16</f>
        <v>Buenos Aires</v>
      </c>
      <c r="U29" t="str">
        <f>+'Pegar Archivo Tienda Nube'!U16</f>
        <v>Capital Federal</v>
      </c>
      <c r="V29">
        <f>+'Pegar Archivo Tienda Nube'!V16</f>
        <v>1291</v>
      </c>
      <c r="W29" t="str">
        <f>+'Pegar Archivo Tienda Nube'!W16</f>
        <v>Capital Federal</v>
      </c>
      <c r="X29" t="str">
        <f>+'Pegar Archivo Tienda Nube'!X16</f>
        <v>Argentina</v>
      </c>
      <c r="Y29" t="str">
        <f>+'Pegar Archivo Tienda Nube'!Y16</f>
        <v>Envío Nube - Correo Argentino Clásico a domicilio</v>
      </c>
      <c r="Z29" t="str">
        <f>+'Pegar Archivo Tienda Nube'!Z16</f>
        <v>Pago Nube</v>
      </c>
      <c r="AA29">
        <f>+'Pegar Archivo Tienda Nube'!AB16</f>
        <v>0</v>
      </c>
      <c r="AC29">
        <f>+'Pegar Archivo Tienda Nube'!AC16</f>
        <v>0</v>
      </c>
      <c r="AD29">
        <f>+'Pegar Archivo Tienda Nube'!AD16</f>
        <v>0</v>
      </c>
      <c r="AE29" s="8">
        <f t="shared" si="0"/>
        <v>45899</v>
      </c>
      <c r="AF29" s="8">
        <f>+'Pegar Archivo Tienda Nube'!AF16</f>
        <v>45796</v>
      </c>
      <c r="AG29" t="str">
        <f>+'Pegar Archivo Tienda Nube'!AG16</f>
        <v>Mochila Trébol</v>
      </c>
      <c r="AH29" s="12">
        <f>+'Pegar Archivo Tienda Nube'!AH16</f>
        <v>40861</v>
      </c>
      <c r="AI29" s="12">
        <f>+'Pegar Archivo Tienda Nube'!AI16</f>
        <v>1</v>
      </c>
      <c r="AJ29" t="s">
        <v>204</v>
      </c>
      <c r="AK29" t="str">
        <f>+'Pegar Archivo Tienda Nube'!AK16</f>
        <v>Móvil</v>
      </c>
      <c r="AL29" t="str">
        <f>+'Pegar Archivo Tienda Nube'!AL16</f>
        <v>197810G2GAEA0X0501</v>
      </c>
      <c r="AM29" t="str">
        <f>+'Pegar Archivo Tienda Nube'!AM16</f>
        <v>0196b197-6674-7ad4-8ac1-f5687ad5070a</v>
      </c>
      <c r="AN29">
        <f>+'Pegar Archivo Tienda Nube'!AN16</f>
        <v>1703697940</v>
      </c>
      <c r="AO29" t="str">
        <f>+'Pegar Archivo Tienda Nube'!AO16</f>
        <v>Sí</v>
      </c>
      <c r="AP29">
        <f>+'Pegar Archivo Tienda Nube'!AP16</f>
        <v>0</v>
      </c>
      <c r="AQ29">
        <f>+'Pegar Archivo Tienda Nube'!AQ16</f>
        <v>0</v>
      </c>
      <c r="AR29">
        <f>+'Pegar Archivo Tienda Nube'!AR16</f>
        <v>0</v>
      </c>
      <c r="AS29">
        <v>11</v>
      </c>
    </row>
    <row r="30" spans="1:45" x14ac:dyDescent="0.25">
      <c r="A30">
        <f>+'Pegar Archivo Tienda Nube'!A17</f>
        <v>114</v>
      </c>
      <c r="B30" t="str">
        <f>+'Pegar Archivo Tienda Nube'!B17</f>
        <v>thobbauj@gmail.com</v>
      </c>
      <c r="C30" s="8">
        <v>45899</v>
      </c>
      <c r="D30" t="str">
        <f>+'Pegar Archivo Tienda Nube'!D17</f>
        <v>Abierta</v>
      </c>
      <c r="E30" t="str">
        <f>+'Pegar Archivo Tienda Nube'!E17</f>
        <v>Recibido</v>
      </c>
      <c r="F30" t="str">
        <f>+'Pegar Archivo Tienda Nube'!F17</f>
        <v>Entregado</v>
      </c>
      <c r="G30" t="str">
        <f>IF('Pegar Archivo Tienda Nube'!G17="ARS","PS","PS")</f>
        <v>PS</v>
      </c>
      <c r="H30" s="13">
        <f>+'Pegar Archivo Tienda Nube'!H17</f>
        <v>27470</v>
      </c>
      <c r="I30" s="13">
        <f>+'Pegar Archivo Tienda Nube'!I17</f>
        <v>0</v>
      </c>
      <c r="J30" s="13">
        <f>+'Pegar Archivo Tienda Nube'!J17</f>
        <v>5252</v>
      </c>
      <c r="K30" s="13">
        <f>+'Pegar Archivo Tienda Nube'!K17</f>
        <v>32722</v>
      </c>
      <c r="L30" t="str">
        <f>+'Pegar Archivo Tienda Nube'!L17</f>
        <v>Sandra De Ambrosio</v>
      </c>
      <c r="M30">
        <f>+'Pegar Archivo Tienda Nube'!M17</f>
        <v>23291760</v>
      </c>
      <c r="N30">
        <f>+'Pegar Archivo Tienda Nube'!N17</f>
        <v>541155846588</v>
      </c>
      <c r="O30" t="str">
        <f>+'Pegar Archivo Tienda Nube'!O17</f>
        <v>Sandra De Ambrosio</v>
      </c>
      <c r="P30">
        <f>+'Pegar Archivo Tienda Nube'!P17</f>
        <v>541155846588</v>
      </c>
      <c r="Q30" t="str">
        <f>+'Pegar Archivo Tienda Nube'!Q17</f>
        <v>Corvalan</v>
      </c>
      <c r="R30">
        <f>+'Pegar Archivo Tienda Nube'!R17</f>
        <v>2302</v>
      </c>
      <c r="S30">
        <f>+'Pegar Archivo Tienda Nube'!S17</f>
        <v>211</v>
      </c>
      <c r="T30" t="str">
        <f>+'Pegar Archivo Tienda Nube'!T17</f>
        <v>Haras Maria Eugenia R &amp;amp; V</v>
      </c>
      <c r="U30" t="str">
        <f>+'Pegar Archivo Tienda Nube'!U17</f>
        <v>Paso del Rey</v>
      </c>
      <c r="V30">
        <f>+'Pegar Archivo Tienda Nube'!V17</f>
        <v>1744</v>
      </c>
      <c r="W30" t="str">
        <f>+'Pegar Archivo Tienda Nube'!W17</f>
        <v>Gran Buenos Aires</v>
      </c>
      <c r="X30" t="str">
        <f>+'Pegar Archivo Tienda Nube'!X17</f>
        <v>Argentina</v>
      </c>
      <c r="Y30" t="str">
        <f>+'Pegar Archivo Tienda Nube'!Y17</f>
        <v>Envío Nube - Correo Argentino Clásico a domicilio</v>
      </c>
      <c r="Z30" t="str">
        <f>+'Pegar Archivo Tienda Nube'!Z17</f>
        <v>Pago Nube</v>
      </c>
      <c r="AA30">
        <f>+'Pegar Archivo Tienda Nube'!AB17</f>
        <v>0</v>
      </c>
      <c r="AC30">
        <f>+'Pegar Archivo Tienda Nube'!AC17</f>
        <v>0</v>
      </c>
      <c r="AD30">
        <f>+'Pegar Archivo Tienda Nube'!AD17</f>
        <v>0</v>
      </c>
      <c r="AE30" s="8">
        <f t="shared" si="0"/>
        <v>45899</v>
      </c>
      <c r="AF30" s="8">
        <f>+'Pegar Archivo Tienda Nube'!AF17</f>
        <v>45790</v>
      </c>
      <c r="AG30" t="str">
        <f>+'Pegar Archivo Tienda Nube'!AG17</f>
        <v>Bandolera Sol</v>
      </c>
      <c r="AH30" s="12">
        <f>+'Pegar Archivo Tienda Nube'!AH17</f>
        <v>27470</v>
      </c>
      <c r="AI30" s="12">
        <f>+'Pegar Archivo Tienda Nube'!AI17</f>
        <v>1</v>
      </c>
      <c r="AJ30" t="s">
        <v>204</v>
      </c>
      <c r="AK30" t="str">
        <f>+'Pegar Archivo Tienda Nube'!AK17</f>
        <v>Móvil</v>
      </c>
      <c r="AL30" t="str">
        <f>+'Pegar Archivo Tienda Nube'!AL17</f>
        <v>197814AC9X11A9A301</v>
      </c>
      <c r="AM30" t="str">
        <f>+'Pegar Archivo Tienda Nube'!AM17</f>
        <v>0196bc4e-fe85-718a-b83e-2f3abc9a02a2</v>
      </c>
      <c r="AN30">
        <f>+'Pegar Archivo Tienda Nube'!AN17</f>
        <v>1705010827</v>
      </c>
      <c r="AO30" t="str">
        <f>+'Pegar Archivo Tienda Nube'!AO17</f>
        <v>Sí</v>
      </c>
      <c r="AP30">
        <f>+'Pegar Archivo Tienda Nube'!AP17</f>
        <v>0</v>
      </c>
      <c r="AQ30">
        <f>+'Pegar Archivo Tienda Nube'!AQ17</f>
        <v>0</v>
      </c>
      <c r="AR30">
        <f>+'Pegar Archivo Tienda Nube'!AR17</f>
        <v>0</v>
      </c>
      <c r="AS30">
        <v>11</v>
      </c>
    </row>
    <row r="31" spans="1:45" x14ac:dyDescent="0.25">
      <c r="A31">
        <f>+'Pegar Archivo Tienda Nube'!A18</f>
        <v>115</v>
      </c>
      <c r="B31" t="str">
        <f>+'Pegar Archivo Tienda Nube'!B18</f>
        <v>claudiamcoria@gmail.com</v>
      </c>
      <c r="C31" s="8">
        <v>45899</v>
      </c>
      <c r="D31" t="str">
        <f>+'Pegar Archivo Tienda Nube'!D18</f>
        <v>Abierta</v>
      </c>
      <c r="E31" t="str">
        <f>+'Pegar Archivo Tienda Nube'!E18</f>
        <v>Recibido</v>
      </c>
      <c r="F31" t="str">
        <f>+'Pegar Archivo Tienda Nube'!F18</f>
        <v>Enviado</v>
      </c>
      <c r="G31" t="str">
        <f>IF('Pegar Archivo Tienda Nube'!G18="ARS","PS","PS")</f>
        <v>PS</v>
      </c>
      <c r="H31" s="13">
        <f>+'Pegar Archivo Tienda Nube'!H18</f>
        <v>40861</v>
      </c>
      <c r="I31" s="13">
        <f>+'Pegar Archivo Tienda Nube'!I18</f>
        <v>0</v>
      </c>
      <c r="J31" s="13">
        <f>+'Pegar Archivo Tienda Nube'!J18</f>
        <v>3371</v>
      </c>
      <c r="K31" s="13">
        <f>+'Pegar Archivo Tienda Nube'!K18</f>
        <v>44232</v>
      </c>
      <c r="L31" t="str">
        <f>+'Pegar Archivo Tienda Nube'!L18</f>
        <v>Claudia Coria</v>
      </c>
      <c r="M31">
        <f>+'Pegar Archivo Tienda Nube'!M18</f>
        <v>25641917</v>
      </c>
      <c r="N31">
        <f>+'Pegar Archivo Tienda Nube'!N18</f>
        <v>541161524087</v>
      </c>
      <c r="O31" t="str">
        <f>+'Pegar Archivo Tienda Nube'!O18</f>
        <v>Claudia Coria</v>
      </c>
      <c r="P31">
        <f>+'Pegar Archivo Tienda Nube'!P18</f>
        <v>541161524087</v>
      </c>
      <c r="Q31" t="str">
        <f>+'Pegar Archivo Tienda Nube'!Q18</f>
        <v>LIBERTAD</v>
      </c>
      <c r="R31">
        <f>+'Pegar Archivo Tienda Nube'!R18</f>
        <v>602</v>
      </c>
      <c r="S31">
        <f>+'Pegar Archivo Tienda Nube'!S18</f>
        <v>0</v>
      </c>
      <c r="T31" t="str">
        <f>+'Pegar Archivo Tienda Nube'!T18</f>
        <v>Merlo</v>
      </c>
      <c r="U31" t="str">
        <f>+'Pegar Archivo Tienda Nube'!U18</f>
        <v>Merlo</v>
      </c>
      <c r="V31">
        <f>+'Pegar Archivo Tienda Nube'!V18</f>
        <v>1722</v>
      </c>
      <c r="W31" t="str">
        <f>+'Pegar Archivo Tienda Nube'!W18</f>
        <v>Gran Buenos Aires</v>
      </c>
      <c r="X31" t="str">
        <f>+'Pegar Archivo Tienda Nube'!X18</f>
        <v>Argentina</v>
      </c>
      <c r="Y31" t="str">
        <f>+'Pegar Archivo Tienda Nube'!Y18</f>
        <v>Punto de retiro</v>
      </c>
      <c r="Z31" t="str">
        <f>+'Pegar Archivo Tienda Nube'!Z18</f>
        <v>Pago Nube</v>
      </c>
      <c r="AA31">
        <f>+'Pegar Archivo Tienda Nube'!AB18</f>
        <v>0</v>
      </c>
      <c r="AC31">
        <f>+'Pegar Archivo Tienda Nube'!AC18</f>
        <v>0</v>
      </c>
      <c r="AD31">
        <f>+'Pegar Archivo Tienda Nube'!AD18</f>
        <v>0</v>
      </c>
      <c r="AE31" s="8">
        <f t="shared" si="0"/>
        <v>45899</v>
      </c>
      <c r="AF31" s="8">
        <f>+'Pegar Archivo Tienda Nube'!AF18</f>
        <v>45791</v>
      </c>
      <c r="AG31" t="str">
        <f>+'Pegar Archivo Tienda Nube'!AG18</f>
        <v>Mochila Trébol</v>
      </c>
      <c r="AH31" s="12">
        <f>+'Pegar Archivo Tienda Nube'!AH18</f>
        <v>40861</v>
      </c>
      <c r="AI31" s="12">
        <f>+'Pegar Archivo Tienda Nube'!AI18</f>
        <v>1</v>
      </c>
      <c r="AJ31" t="s">
        <v>204</v>
      </c>
      <c r="AK31" t="str">
        <f>+'Pegar Archivo Tienda Nube'!AK18</f>
        <v>Web</v>
      </c>
      <c r="AL31" t="str">
        <f>+'Pegar Archivo Tienda Nube'!AL18</f>
        <v>19781908G4A2AG1501</v>
      </c>
      <c r="AM31" t="str">
        <f>+'Pegar Archivo Tienda Nube'!AM18</f>
        <v>0196cbb7-eb52-7ade-b32e-05a306b73de0</v>
      </c>
      <c r="AN31">
        <f>+'Pegar Archivo Tienda Nube'!AN18</f>
        <v>1707704565</v>
      </c>
      <c r="AO31" t="str">
        <f>+'Pegar Archivo Tienda Nube'!AO18</f>
        <v>Sí</v>
      </c>
      <c r="AP31">
        <f>+'Pegar Archivo Tienda Nube'!AP18</f>
        <v>0</v>
      </c>
      <c r="AQ31">
        <f>+'Pegar Archivo Tienda Nube'!AQ18</f>
        <v>0</v>
      </c>
      <c r="AR31">
        <f>+'Pegar Archivo Tienda Nube'!AR18</f>
        <v>0</v>
      </c>
      <c r="AS31">
        <v>11</v>
      </c>
    </row>
    <row r="32" spans="1:45" x14ac:dyDescent="0.25">
      <c r="A32">
        <f>+'Pegar Archivo Tienda Nube'!A19</f>
        <v>116</v>
      </c>
      <c r="B32" t="str">
        <f>+'Pegar Archivo Tienda Nube'!B19</f>
        <v>celestevalltondre@gmail.com</v>
      </c>
      <c r="C32" s="8">
        <v>45899</v>
      </c>
      <c r="D32" t="str">
        <f>+'Pegar Archivo Tienda Nube'!D19</f>
        <v>Abierta</v>
      </c>
      <c r="E32" t="str">
        <f>+'Pegar Archivo Tienda Nube'!E19</f>
        <v>Recibido</v>
      </c>
      <c r="F32" t="str">
        <f>+'Pegar Archivo Tienda Nube'!F19</f>
        <v>Entregado</v>
      </c>
      <c r="G32" t="str">
        <f>IF('Pegar Archivo Tienda Nube'!G19="ARS","PS","PS")</f>
        <v>PS</v>
      </c>
      <c r="H32" s="13">
        <f>+'Pegar Archivo Tienda Nube'!H19</f>
        <v>43740</v>
      </c>
      <c r="I32" s="13">
        <f>+'Pegar Archivo Tienda Nube'!I19</f>
        <v>0</v>
      </c>
      <c r="J32" s="13">
        <f>+'Pegar Archivo Tienda Nube'!J19</f>
        <v>3358</v>
      </c>
      <c r="K32" s="13">
        <f>+'Pegar Archivo Tienda Nube'!K19</f>
        <v>47098</v>
      </c>
      <c r="L32" t="str">
        <f>+'Pegar Archivo Tienda Nube'!L19</f>
        <v>Celeste Valltondre</v>
      </c>
      <c r="M32">
        <f>+'Pegar Archivo Tienda Nube'!M19</f>
        <v>25115226</v>
      </c>
      <c r="N32">
        <f>+'Pegar Archivo Tienda Nube'!N19</f>
        <v>541150179686</v>
      </c>
      <c r="O32" t="str">
        <f>+'Pegar Archivo Tienda Nube'!O19</f>
        <v>Celeste Valltondre</v>
      </c>
      <c r="P32">
        <f>+'Pegar Archivo Tienda Nube'!P19</f>
        <v>541150179686</v>
      </c>
      <c r="Q32" t="str">
        <f>+'Pegar Archivo Tienda Nube'!Q19</f>
        <v>VERA</v>
      </c>
      <c r="R32">
        <f>+'Pegar Archivo Tienda Nube'!R19</f>
        <v>423</v>
      </c>
      <c r="S32">
        <f>+'Pegar Archivo Tienda Nube'!S19</f>
        <v>0</v>
      </c>
      <c r="T32" t="str">
        <f>+'Pegar Archivo Tienda Nube'!T19</f>
        <v>Caballito / Chacarita / Colegiales / Villa del Parque / Villa Real / Palermo / Recoleta / Villa Crespo</v>
      </c>
      <c r="U32" t="str">
        <f>+'Pegar Archivo Tienda Nube'!U19</f>
        <v>Capital Federal</v>
      </c>
      <c r="V32">
        <f>+'Pegar Archivo Tienda Nube'!V19</f>
        <v>1414</v>
      </c>
      <c r="W32" t="str">
        <f>+'Pegar Archivo Tienda Nube'!W19</f>
        <v>Capital Federal</v>
      </c>
      <c r="X32" t="str">
        <f>+'Pegar Archivo Tienda Nube'!X19</f>
        <v>Argentina</v>
      </c>
      <c r="Y32" t="str">
        <f>+'Pegar Archivo Tienda Nube'!Y19</f>
        <v>Punto de retiro</v>
      </c>
      <c r="Z32" t="str">
        <f>+'Pegar Archivo Tienda Nube'!Z19</f>
        <v>Pago Nube</v>
      </c>
      <c r="AA32">
        <f>+'Pegar Archivo Tienda Nube'!AB19</f>
        <v>0</v>
      </c>
      <c r="AC32">
        <f>+'Pegar Archivo Tienda Nube'!AC19</f>
        <v>0</v>
      </c>
      <c r="AD32">
        <f>+'Pegar Archivo Tienda Nube'!AD19</f>
        <v>0</v>
      </c>
      <c r="AE32" s="8">
        <f t="shared" si="0"/>
        <v>45899</v>
      </c>
      <c r="AF32" s="8">
        <f>+'Pegar Archivo Tienda Nube'!AF19</f>
        <v>45799</v>
      </c>
      <c r="AG32" t="str">
        <f>+'Pegar Archivo Tienda Nube'!AG19</f>
        <v>Porta Celular Perla (Negro)</v>
      </c>
      <c r="AH32" s="12">
        <f>+'Pegar Archivo Tienda Nube'!AH19</f>
        <v>19440</v>
      </c>
      <c r="AI32" s="12">
        <f>+'Pegar Archivo Tienda Nube'!AI19</f>
        <v>1</v>
      </c>
      <c r="AJ32" t="s">
        <v>204</v>
      </c>
      <c r="AK32" t="str">
        <f>+'Pegar Archivo Tienda Nube'!AK19</f>
        <v>Móvil</v>
      </c>
      <c r="AL32" t="str">
        <f>+'Pegar Archivo Tienda Nube'!AL19</f>
        <v>197812PAA2CX5E1801</v>
      </c>
      <c r="AM32" t="str">
        <f>+'Pegar Archivo Tienda Nube'!AM19</f>
        <v>0196d6bc-de4f-7dc4-bc24-62cbca4e3934</v>
      </c>
      <c r="AN32">
        <f>+'Pegar Archivo Tienda Nube'!AN19</f>
        <v>1709609598</v>
      </c>
      <c r="AO32" t="str">
        <f>+'Pegar Archivo Tienda Nube'!AO19</f>
        <v>Sí</v>
      </c>
      <c r="AP32">
        <f>+'Pegar Archivo Tienda Nube'!AP19</f>
        <v>0</v>
      </c>
      <c r="AQ32">
        <f>+'Pegar Archivo Tienda Nube'!AQ19</f>
        <v>0</v>
      </c>
      <c r="AR32">
        <f>+'Pegar Archivo Tienda Nube'!AR19</f>
        <v>0</v>
      </c>
      <c r="AS32">
        <v>11</v>
      </c>
    </row>
    <row r="33" spans="1:45" x14ac:dyDescent="0.25">
      <c r="A33">
        <f>+'Pegar Archivo Tienda Nube'!A20</f>
        <v>116</v>
      </c>
      <c r="B33" t="str">
        <f>+'Pegar Archivo Tienda Nube'!B20</f>
        <v>celestevalltondre@gmail.com</v>
      </c>
      <c r="C33" s="8">
        <v>45899</v>
      </c>
      <c r="D33">
        <f>+'Pegar Archivo Tienda Nube'!D20</f>
        <v>0</v>
      </c>
      <c r="E33">
        <f>+'Pegar Archivo Tienda Nube'!E20</f>
        <v>0</v>
      </c>
      <c r="F33">
        <f>+'Pegar Archivo Tienda Nube'!F20</f>
        <v>0</v>
      </c>
      <c r="G33" t="str">
        <f>IF('Pegar Archivo Tienda Nube'!G20="ARS","PS","PS")</f>
        <v>PS</v>
      </c>
      <c r="H33" s="13">
        <f>+'Pegar Archivo Tienda Nube'!H20</f>
        <v>0</v>
      </c>
      <c r="I33" s="13">
        <f>+'Pegar Archivo Tienda Nube'!I20</f>
        <v>0</v>
      </c>
      <c r="J33" s="13">
        <f>+'Pegar Archivo Tienda Nube'!J20</f>
        <v>0</v>
      </c>
      <c r="K33" s="13">
        <f>+'Pegar Archivo Tienda Nube'!K20</f>
        <v>0</v>
      </c>
      <c r="L33">
        <f>+'Pegar Archivo Tienda Nube'!L20</f>
        <v>0</v>
      </c>
      <c r="M33">
        <f>+'Pegar Archivo Tienda Nube'!M20</f>
        <v>0</v>
      </c>
      <c r="N33">
        <f>+'Pegar Archivo Tienda Nube'!N20</f>
        <v>0</v>
      </c>
      <c r="O33">
        <f>+'Pegar Archivo Tienda Nube'!O20</f>
        <v>0</v>
      </c>
      <c r="P33">
        <f>+'Pegar Archivo Tienda Nube'!P20</f>
        <v>0</v>
      </c>
      <c r="Q33">
        <f>+'Pegar Archivo Tienda Nube'!Q20</f>
        <v>0</v>
      </c>
      <c r="R33">
        <f>+'Pegar Archivo Tienda Nube'!R20</f>
        <v>0</v>
      </c>
      <c r="S33">
        <f>+'Pegar Archivo Tienda Nube'!S20</f>
        <v>0</v>
      </c>
      <c r="T33">
        <f>+'Pegar Archivo Tienda Nube'!T20</f>
        <v>0</v>
      </c>
      <c r="U33">
        <f>+'Pegar Archivo Tienda Nube'!U20</f>
        <v>0</v>
      </c>
      <c r="V33">
        <f>+'Pegar Archivo Tienda Nube'!V20</f>
        <v>0</v>
      </c>
      <c r="W33">
        <f>+'Pegar Archivo Tienda Nube'!W20</f>
        <v>0</v>
      </c>
      <c r="X33">
        <f>+'Pegar Archivo Tienda Nube'!X20</f>
        <v>0</v>
      </c>
      <c r="Y33">
        <f>+'Pegar Archivo Tienda Nube'!Y20</f>
        <v>0</v>
      </c>
      <c r="Z33">
        <f>+'Pegar Archivo Tienda Nube'!Z20</f>
        <v>0</v>
      </c>
      <c r="AA33">
        <f>+'Pegar Archivo Tienda Nube'!AB20</f>
        <v>0</v>
      </c>
      <c r="AC33">
        <f>+'Pegar Archivo Tienda Nube'!AC20</f>
        <v>0</v>
      </c>
      <c r="AD33">
        <f>+'Pegar Archivo Tienda Nube'!AD20</f>
        <v>0</v>
      </c>
      <c r="AE33" s="8">
        <f t="shared" si="0"/>
        <v>45899</v>
      </c>
      <c r="AF33" s="8">
        <f>+'Pegar Archivo Tienda Nube'!AF20</f>
        <v>0</v>
      </c>
      <c r="AG33" t="str">
        <f>+'Pegar Archivo Tienda Nube'!AG20</f>
        <v>Riñonera Siena (Negro)</v>
      </c>
      <c r="AH33" s="12">
        <f>+'Pegar Archivo Tienda Nube'!AH20</f>
        <v>24300</v>
      </c>
      <c r="AI33" s="12">
        <f>+'Pegar Archivo Tienda Nube'!AI20</f>
        <v>1</v>
      </c>
      <c r="AJ33" t="s">
        <v>204</v>
      </c>
      <c r="AK33">
        <f>+'Pegar Archivo Tienda Nube'!AK20</f>
        <v>0</v>
      </c>
      <c r="AL33">
        <f>+'Pegar Archivo Tienda Nube'!AL20</f>
        <v>0</v>
      </c>
      <c r="AM33">
        <f>+'Pegar Archivo Tienda Nube'!AM20</f>
        <v>0</v>
      </c>
      <c r="AN33">
        <f>+'Pegar Archivo Tienda Nube'!AN20</f>
        <v>0</v>
      </c>
      <c r="AO33" t="str">
        <f>+'Pegar Archivo Tienda Nube'!AO20</f>
        <v>Sí</v>
      </c>
      <c r="AP33">
        <f>+'Pegar Archivo Tienda Nube'!AP20</f>
        <v>0</v>
      </c>
      <c r="AQ33">
        <f>+'Pegar Archivo Tienda Nube'!AQ20</f>
        <v>0</v>
      </c>
      <c r="AR33">
        <f>+'Pegar Archivo Tienda Nube'!AR20</f>
        <v>0</v>
      </c>
      <c r="AS33">
        <v>11</v>
      </c>
    </row>
    <row r="34" spans="1:45" x14ac:dyDescent="0.25">
      <c r="A34">
        <f>+'Pegar Archivo Tienda Nube'!A21</f>
        <v>117</v>
      </c>
      <c r="B34" t="str">
        <f>+'Pegar Archivo Tienda Nube'!B21</f>
        <v>Ledezmajacqueline777@gmail.com</v>
      </c>
      <c r="C34" s="8">
        <v>45899</v>
      </c>
      <c r="D34" t="str">
        <f>+'Pegar Archivo Tienda Nube'!D21</f>
        <v>Abierta</v>
      </c>
      <c r="E34" t="str">
        <f>+'Pegar Archivo Tienda Nube'!E21</f>
        <v>Recibido</v>
      </c>
      <c r="F34" t="str">
        <f>+'Pegar Archivo Tienda Nube'!F21</f>
        <v>Entregado</v>
      </c>
      <c r="G34" t="str">
        <f>IF('Pegar Archivo Tienda Nube'!G21="ARS","PS","PS")</f>
        <v>PS</v>
      </c>
      <c r="H34" s="13">
        <f>+'Pegar Archivo Tienda Nube'!H21</f>
        <v>61912</v>
      </c>
      <c r="I34" s="13">
        <f>+'Pegar Archivo Tienda Nube'!I21</f>
        <v>0</v>
      </c>
      <c r="J34" s="13">
        <f>+'Pegar Archivo Tienda Nube'!J21</f>
        <v>0</v>
      </c>
      <c r="K34" s="13">
        <f>+'Pegar Archivo Tienda Nube'!K21</f>
        <v>61912</v>
      </c>
      <c r="L34" t="str">
        <f>+'Pegar Archivo Tienda Nube'!L21</f>
        <v>Jacqueline ledesma</v>
      </c>
      <c r="M34">
        <f>+'Pegar Archivo Tienda Nube'!M21</f>
        <v>46076602</v>
      </c>
      <c r="N34">
        <f>+'Pegar Archivo Tienda Nube'!N21</f>
        <v>541138322608</v>
      </c>
      <c r="O34" t="str">
        <f>+'Pegar Archivo Tienda Nube'!O21</f>
        <v>Jacqueline ledesma</v>
      </c>
      <c r="P34">
        <f>+'Pegar Archivo Tienda Nube'!P21</f>
        <v>541138322608</v>
      </c>
      <c r="Q34" t="str">
        <f>+'Pegar Archivo Tienda Nube'!Q21</f>
        <v>Av. Rodríguez Peña 1707</v>
      </c>
      <c r="R34">
        <f>+'Pegar Archivo Tienda Nube'!R21</f>
        <v>1707</v>
      </c>
      <c r="S34">
        <f>+'Pegar Archivo Tienda Nube'!S21</f>
        <v>0</v>
      </c>
      <c r="T34" t="str">
        <f>+'Pegar Archivo Tienda Nube'!T21</f>
        <v>Santos lugares</v>
      </c>
      <c r="U34" t="str">
        <f>+'Pegar Archivo Tienda Nube'!U21</f>
        <v>3 De Febrero</v>
      </c>
      <c r="V34">
        <f>+'Pegar Archivo Tienda Nube'!V21</f>
        <v>1676</v>
      </c>
      <c r="W34" t="str">
        <f>+'Pegar Archivo Tienda Nube'!W21</f>
        <v>Gran Buenos Aires</v>
      </c>
      <c r="X34" t="str">
        <f>+'Pegar Archivo Tienda Nube'!X21</f>
        <v>Argentina</v>
      </c>
      <c r="Y34" t="str">
        <f>+'Pegar Archivo Tienda Nube'!Y21</f>
        <v>Envío Nube - Correo Argentino Expreso a domicilio</v>
      </c>
      <c r="Z34" t="str">
        <f>+'Pegar Archivo Tienda Nube'!Z21</f>
        <v>Pago Nube</v>
      </c>
      <c r="AA34">
        <f>+'Pegar Archivo Tienda Nube'!AB21</f>
        <v>0</v>
      </c>
      <c r="AC34" t="str">
        <f>+'Pegar Archivo Tienda Nube'!AC21</f>
        <v>Envío a mí trabajo referencia: Restaurante Manus.</v>
      </c>
      <c r="AD34">
        <f>+'Pegar Archivo Tienda Nube'!AD21</f>
        <v>0</v>
      </c>
      <c r="AE34" s="8">
        <f t="shared" si="0"/>
        <v>45899</v>
      </c>
      <c r="AF34" s="8">
        <f>+'Pegar Archivo Tienda Nube'!AF21</f>
        <v>45799</v>
      </c>
      <c r="AG34" t="str">
        <f>+'Pegar Archivo Tienda Nube'!AG21</f>
        <v>Mochila Cristal (Negro)</v>
      </c>
      <c r="AH34" s="12">
        <f>+'Pegar Archivo Tienda Nube'!AH21</f>
        <v>41310</v>
      </c>
      <c r="AI34" s="12">
        <f>+'Pegar Archivo Tienda Nube'!AI21</f>
        <v>1</v>
      </c>
      <c r="AJ34" t="s">
        <v>204</v>
      </c>
      <c r="AK34" t="str">
        <f>+'Pegar Archivo Tienda Nube'!AK21</f>
        <v>Móvil</v>
      </c>
      <c r="AL34" t="str">
        <f>+'Pegar Archivo Tienda Nube'!AL21</f>
        <v>197818G59351GGC501</v>
      </c>
      <c r="AM34" t="str">
        <f>+'Pegar Archivo Tienda Nube'!AM21</f>
        <v>0196d9d8-dede-7773-b679-1000fe65c40e</v>
      </c>
      <c r="AN34">
        <f>+'Pegar Archivo Tienda Nube'!AN21</f>
        <v>1709934791</v>
      </c>
      <c r="AO34" t="str">
        <f>+'Pegar Archivo Tienda Nube'!AO21</f>
        <v>Sí</v>
      </c>
      <c r="AP34">
        <f>+'Pegar Archivo Tienda Nube'!AP21</f>
        <v>0</v>
      </c>
      <c r="AQ34">
        <f>+'Pegar Archivo Tienda Nube'!AQ21</f>
        <v>0</v>
      </c>
      <c r="AR34">
        <f>+'Pegar Archivo Tienda Nube'!AR21</f>
        <v>0</v>
      </c>
      <c r="AS34">
        <v>11</v>
      </c>
    </row>
    <row r="35" spans="1:45" x14ac:dyDescent="0.25">
      <c r="A35">
        <f>+'Pegar Archivo Tienda Nube'!A22</f>
        <v>117</v>
      </c>
      <c r="B35" t="str">
        <f>+'Pegar Archivo Tienda Nube'!B22</f>
        <v>Ledezmajacqueline777@gmail.com</v>
      </c>
      <c r="C35" s="8">
        <v>45901</v>
      </c>
      <c r="D35">
        <f>+'Pegar Archivo Tienda Nube'!D22</f>
        <v>0</v>
      </c>
      <c r="E35">
        <f>+'Pegar Archivo Tienda Nube'!E22</f>
        <v>0</v>
      </c>
      <c r="F35">
        <f>+'Pegar Archivo Tienda Nube'!F22</f>
        <v>0</v>
      </c>
      <c r="G35" t="str">
        <f>IF('Pegar Archivo Tienda Nube'!G22="ARS","PS","PS")</f>
        <v>PS</v>
      </c>
      <c r="H35" s="13">
        <f>+'Pegar Archivo Tienda Nube'!H22</f>
        <v>0</v>
      </c>
      <c r="I35" s="13">
        <f>+'Pegar Archivo Tienda Nube'!I22</f>
        <v>0</v>
      </c>
      <c r="J35" s="13">
        <f>+'Pegar Archivo Tienda Nube'!J22</f>
        <v>0</v>
      </c>
      <c r="K35" s="13">
        <f>+'Pegar Archivo Tienda Nube'!K22</f>
        <v>0</v>
      </c>
      <c r="L35">
        <f>+'Pegar Archivo Tienda Nube'!L22</f>
        <v>0</v>
      </c>
      <c r="M35">
        <f>+'Pegar Archivo Tienda Nube'!M22</f>
        <v>0</v>
      </c>
      <c r="N35">
        <f>+'Pegar Archivo Tienda Nube'!N22</f>
        <v>0</v>
      </c>
      <c r="O35">
        <f>+'Pegar Archivo Tienda Nube'!O22</f>
        <v>0</v>
      </c>
      <c r="P35">
        <f>+'Pegar Archivo Tienda Nube'!P22</f>
        <v>0</v>
      </c>
      <c r="Q35">
        <f>+'Pegar Archivo Tienda Nube'!Q22</f>
        <v>0</v>
      </c>
      <c r="R35">
        <f>+'Pegar Archivo Tienda Nube'!R22</f>
        <v>0</v>
      </c>
      <c r="S35">
        <f>+'Pegar Archivo Tienda Nube'!S22</f>
        <v>0</v>
      </c>
      <c r="T35">
        <f>+'Pegar Archivo Tienda Nube'!T22</f>
        <v>0</v>
      </c>
      <c r="U35">
        <f>+'Pegar Archivo Tienda Nube'!U22</f>
        <v>0</v>
      </c>
      <c r="V35">
        <f>+'Pegar Archivo Tienda Nube'!V22</f>
        <v>0</v>
      </c>
      <c r="W35">
        <f>+'Pegar Archivo Tienda Nube'!W22</f>
        <v>0</v>
      </c>
      <c r="X35">
        <f>+'Pegar Archivo Tienda Nube'!X22</f>
        <v>0</v>
      </c>
      <c r="Y35">
        <f>+'Pegar Archivo Tienda Nube'!Y22</f>
        <v>0</v>
      </c>
      <c r="Z35">
        <f>+'Pegar Archivo Tienda Nube'!Z22</f>
        <v>0</v>
      </c>
      <c r="AA35">
        <f>+'Pegar Archivo Tienda Nube'!AB22</f>
        <v>0</v>
      </c>
      <c r="AC35">
        <f>+'Pegar Archivo Tienda Nube'!AC22</f>
        <v>0</v>
      </c>
      <c r="AD35">
        <f>+'Pegar Archivo Tienda Nube'!AD22</f>
        <v>0</v>
      </c>
      <c r="AE35" s="8">
        <f t="shared" si="0"/>
        <v>45901</v>
      </c>
      <c r="AF35" s="8">
        <f>+'Pegar Archivo Tienda Nube'!AF22</f>
        <v>0</v>
      </c>
      <c r="AG35" t="str">
        <f>+'Pegar Archivo Tienda Nube'!AG22</f>
        <v>Riñonera Nube (Negro)</v>
      </c>
      <c r="AH35" s="12">
        <f>+'Pegar Archivo Tienda Nube'!AH22</f>
        <v>20602</v>
      </c>
      <c r="AI35" s="12">
        <f>+'Pegar Archivo Tienda Nube'!AI22</f>
        <v>1</v>
      </c>
      <c r="AJ35" t="s">
        <v>204</v>
      </c>
      <c r="AK35">
        <f>+'Pegar Archivo Tienda Nube'!AK22</f>
        <v>0</v>
      </c>
      <c r="AL35">
        <f>+'Pegar Archivo Tienda Nube'!AL22</f>
        <v>0</v>
      </c>
      <c r="AM35">
        <f>+'Pegar Archivo Tienda Nube'!AM22</f>
        <v>0</v>
      </c>
      <c r="AN35">
        <f>+'Pegar Archivo Tienda Nube'!AN22</f>
        <v>0</v>
      </c>
      <c r="AO35" t="str">
        <f>+'Pegar Archivo Tienda Nube'!AO22</f>
        <v>Sí</v>
      </c>
      <c r="AP35">
        <f>+'Pegar Archivo Tienda Nube'!AP22</f>
        <v>0</v>
      </c>
      <c r="AQ35">
        <f>+'Pegar Archivo Tienda Nube'!AQ22</f>
        <v>0</v>
      </c>
      <c r="AR35">
        <f>+'Pegar Archivo Tienda Nube'!AR22</f>
        <v>0</v>
      </c>
      <c r="AS35">
        <v>11</v>
      </c>
    </row>
    <row r="36" spans="1:45" x14ac:dyDescent="0.25">
      <c r="A36">
        <f>+'Pegar Archivo Tienda Nube'!A23</f>
        <v>118</v>
      </c>
      <c r="B36" t="str">
        <f>+'Pegar Archivo Tienda Nube'!B23</f>
        <v>flablanco@hotmail.com</v>
      </c>
      <c r="C36" s="8">
        <v>45899</v>
      </c>
      <c r="D36" t="str">
        <f>+'Pegar Archivo Tienda Nube'!D23</f>
        <v>Abierta</v>
      </c>
      <c r="E36" t="str">
        <f>+'Pegar Archivo Tienda Nube'!E23</f>
        <v>Recibido</v>
      </c>
      <c r="F36" t="str">
        <f>+'Pegar Archivo Tienda Nube'!F23</f>
        <v>Entregado</v>
      </c>
      <c r="G36" t="str">
        <f>IF('Pegar Archivo Tienda Nube'!G23="ARS","PS","PS")</f>
        <v>PS</v>
      </c>
      <c r="H36" s="13">
        <f>+'Pegar Archivo Tienda Nube'!H23</f>
        <v>20602</v>
      </c>
      <c r="I36" s="13">
        <f>+'Pegar Archivo Tienda Nube'!I23</f>
        <v>4120.3999999999996</v>
      </c>
      <c r="J36" s="13">
        <f>+'Pegar Archivo Tienda Nube'!J23</f>
        <v>2963</v>
      </c>
      <c r="K36" s="13">
        <f>+'Pegar Archivo Tienda Nube'!K23</f>
        <v>19444.599999999999</v>
      </c>
      <c r="L36" t="str">
        <f>+'Pegar Archivo Tienda Nube'!L23</f>
        <v>Miriam Blanco</v>
      </c>
      <c r="M36">
        <f>+'Pegar Archivo Tienda Nube'!M23</f>
        <v>16762679</v>
      </c>
      <c r="N36">
        <f>+'Pegar Archivo Tienda Nube'!N23</f>
        <v>5491134764144</v>
      </c>
      <c r="O36" t="str">
        <f>+'Pegar Archivo Tienda Nube'!O23</f>
        <v>Miriam Blanco</v>
      </c>
      <c r="P36">
        <f>+'Pegar Archivo Tienda Nube'!P23</f>
        <v>5491134764144</v>
      </c>
      <c r="Q36" t="str">
        <f>+'Pegar Archivo Tienda Nube'!Q23</f>
        <v>GRAL JOSE G ARTIGAS</v>
      </c>
      <c r="R36">
        <f>+'Pegar Archivo Tienda Nube'!R23</f>
        <v>5067</v>
      </c>
      <c r="S36">
        <f>+'Pegar Archivo Tienda Nube'!S23</f>
        <v>0</v>
      </c>
      <c r="T36" t="str">
        <f>+'Pegar Archivo Tienda Nube'!T23</f>
        <v>Agronomía / Floresta / Monte Castro / Villa del Parque / Villa Santa Rita / Villa Real / Villa Pueyrredón / Villa Devoto</v>
      </c>
      <c r="U36" t="str">
        <f>+'Pegar Archivo Tienda Nube'!U23</f>
        <v>Capital Federal</v>
      </c>
      <c r="V36">
        <f>+'Pegar Archivo Tienda Nube'!V23</f>
        <v>1419</v>
      </c>
      <c r="W36" t="str">
        <f>+'Pegar Archivo Tienda Nube'!W23</f>
        <v>Capital Federal</v>
      </c>
      <c r="X36" t="str">
        <f>+'Pegar Archivo Tienda Nube'!X23</f>
        <v>Argentina</v>
      </c>
      <c r="Y36" t="str">
        <f>+'Pegar Archivo Tienda Nube'!Y23</f>
        <v>Punto de retiro</v>
      </c>
      <c r="Z36" t="str">
        <f>+'Pegar Archivo Tienda Nube'!Z23</f>
        <v>Pago Nube</v>
      </c>
      <c r="AA36">
        <f>+'Pegar Archivo Tienda Nube'!AB23</f>
        <v>0</v>
      </c>
      <c r="AC36">
        <f>+'Pegar Archivo Tienda Nube'!AC23</f>
        <v>0</v>
      </c>
      <c r="AD36">
        <f>+'Pegar Archivo Tienda Nube'!AD23</f>
        <v>0</v>
      </c>
      <c r="AE36" s="8">
        <f t="shared" si="0"/>
        <v>45899</v>
      </c>
      <c r="AF36" s="8">
        <f>+'Pegar Archivo Tienda Nube'!AF23</f>
        <v>45797</v>
      </c>
      <c r="AG36" t="str">
        <f>+'Pegar Archivo Tienda Nube'!AG23</f>
        <v>Riñonera Nube (Negro)</v>
      </c>
      <c r="AH36" s="12">
        <f>+'Pegar Archivo Tienda Nube'!AH23</f>
        <v>20602</v>
      </c>
      <c r="AI36" s="12">
        <f>+'Pegar Archivo Tienda Nube'!AI23</f>
        <v>1</v>
      </c>
      <c r="AJ36" t="s">
        <v>204</v>
      </c>
      <c r="AK36" t="str">
        <f>+'Pegar Archivo Tienda Nube'!AK23</f>
        <v>Móvil</v>
      </c>
      <c r="AL36" t="str">
        <f>+'Pegar Archivo Tienda Nube'!AL23</f>
        <v>197813A5T92A03C301</v>
      </c>
      <c r="AM36" t="str">
        <f>+'Pegar Archivo Tienda Nube'!AM23</f>
        <v>0196db39-8487-7879-b9f7-80c1696b2e0e</v>
      </c>
      <c r="AN36">
        <f>+'Pegar Archivo Tienda Nube'!AN23</f>
        <v>1710193262</v>
      </c>
      <c r="AO36" t="str">
        <f>+'Pegar Archivo Tienda Nube'!AO23</f>
        <v>Sí</v>
      </c>
      <c r="AP36">
        <f>+'Pegar Archivo Tienda Nube'!AP23</f>
        <v>0</v>
      </c>
      <c r="AQ36">
        <f>+'Pegar Archivo Tienda Nube'!AQ23</f>
        <v>0</v>
      </c>
      <c r="AR36">
        <f>+'Pegar Archivo Tienda Nube'!AR23</f>
        <v>0</v>
      </c>
      <c r="AS36">
        <v>11</v>
      </c>
    </row>
    <row r="37" spans="1:45" x14ac:dyDescent="0.25">
      <c r="A37">
        <f>+'Pegar Archivo Tienda Nube'!A24</f>
        <v>119</v>
      </c>
      <c r="B37" t="str">
        <f>+'Pegar Archivo Tienda Nube'!B24</f>
        <v>bareillesclara@gmail.com</v>
      </c>
      <c r="C37" s="8">
        <v>45899</v>
      </c>
      <c r="D37" t="str">
        <f>+'Pegar Archivo Tienda Nube'!D24</f>
        <v>Abierta</v>
      </c>
      <c r="E37" t="str">
        <f>+'Pegar Archivo Tienda Nube'!E24</f>
        <v>Recibido</v>
      </c>
      <c r="F37" t="str">
        <f>+'Pegar Archivo Tienda Nube'!F24</f>
        <v>Enviado</v>
      </c>
      <c r="G37" t="str">
        <f>IF('Pegar Archivo Tienda Nube'!G24="ARS","PS","PS")</f>
        <v>PS</v>
      </c>
      <c r="H37" s="13">
        <f>+'Pegar Archivo Tienda Nube'!H24</f>
        <v>65452</v>
      </c>
      <c r="I37" s="13">
        <f>+'Pegar Archivo Tienda Nube'!I24</f>
        <v>13090.4</v>
      </c>
      <c r="J37" s="13">
        <f>+'Pegar Archivo Tienda Nube'!J24</f>
        <v>0</v>
      </c>
      <c r="K37" s="13">
        <f>+'Pegar Archivo Tienda Nube'!K24</f>
        <v>52361.599999999999</v>
      </c>
      <c r="L37" t="str">
        <f>+'Pegar Archivo Tienda Nube'!L24</f>
        <v>Clara Bareilles</v>
      </c>
      <c r="M37">
        <f>+'Pegar Archivo Tienda Nube'!M24</f>
        <v>45153114</v>
      </c>
      <c r="N37">
        <f>+'Pegar Archivo Tienda Nube'!N24</f>
        <v>541167171153</v>
      </c>
      <c r="O37" t="str">
        <f>+'Pegar Archivo Tienda Nube'!O24</f>
        <v>Clara Bareilles</v>
      </c>
      <c r="P37">
        <f>+'Pegar Archivo Tienda Nube'!P24</f>
        <v>541167171153</v>
      </c>
      <c r="Q37" t="str">
        <f>+'Pegar Archivo Tienda Nube'!Q24</f>
        <v>AV CAMINO CENTENARIO</v>
      </c>
      <c r="R37">
        <f>+'Pegar Archivo Tienda Nube'!R24</f>
        <v>322</v>
      </c>
      <c r="S37">
        <f>+'Pegar Archivo Tienda Nube'!S24</f>
        <v>0</v>
      </c>
      <c r="T37" t="str">
        <f>+'Pegar Archivo Tienda Nube'!T24</f>
        <v>Juan Vucetich Ex Doctor R Levene</v>
      </c>
      <c r="U37" t="str">
        <f>+'Pegar Archivo Tienda Nube'!U24</f>
        <v>La Plata</v>
      </c>
      <c r="V37">
        <f>+'Pegar Archivo Tienda Nube'!V24</f>
        <v>1894</v>
      </c>
      <c r="W37" t="str">
        <f>+'Pegar Archivo Tienda Nube'!W24</f>
        <v>Buenos Aires</v>
      </c>
      <c r="X37" t="str">
        <f>+'Pegar Archivo Tienda Nube'!X24</f>
        <v>Argentina</v>
      </c>
      <c r="Y37" t="str">
        <f>+'Pegar Archivo Tienda Nube'!Y24</f>
        <v>Punto de retiro</v>
      </c>
      <c r="Z37" t="str">
        <f>+'Pegar Archivo Tienda Nube'!Z24</f>
        <v>Pago Nube</v>
      </c>
      <c r="AA37">
        <f>+'Pegar Archivo Tienda Nube'!AB24</f>
        <v>0</v>
      </c>
      <c r="AC37">
        <f>+'Pegar Archivo Tienda Nube'!AC24</f>
        <v>0</v>
      </c>
      <c r="AD37">
        <f>+'Pegar Archivo Tienda Nube'!AD24</f>
        <v>0</v>
      </c>
      <c r="AE37" s="8">
        <f t="shared" si="0"/>
        <v>45899</v>
      </c>
      <c r="AF37" s="8">
        <f>+'Pegar Archivo Tienda Nube'!AF24</f>
        <v>45797</v>
      </c>
      <c r="AG37" t="str">
        <f>+'Pegar Archivo Tienda Nube'!AG24</f>
        <v>Bandolera Río</v>
      </c>
      <c r="AH37" s="12">
        <f>+'Pegar Archivo Tienda Nube'!AH24</f>
        <v>30217</v>
      </c>
      <c r="AI37" s="12">
        <f>+'Pegar Archivo Tienda Nube'!AI24</f>
        <v>1</v>
      </c>
      <c r="AJ37" t="s">
        <v>204</v>
      </c>
      <c r="AK37" t="str">
        <f>+'Pegar Archivo Tienda Nube'!AK24</f>
        <v>Móvil</v>
      </c>
      <c r="AL37" t="str">
        <f>+'Pegar Archivo Tienda Nube'!AL24</f>
        <v>197818A7ME45LMC501</v>
      </c>
      <c r="AM37" t="str">
        <f>+'Pegar Archivo Tienda Nube'!AM24</f>
        <v>0196e9d3-17f0-7fdc-abbf-54c7c551aeda</v>
      </c>
      <c r="AN37">
        <f>+'Pegar Archivo Tienda Nube'!AN24</f>
        <v>1711963796</v>
      </c>
      <c r="AO37" t="str">
        <f>+'Pegar Archivo Tienda Nube'!AO24</f>
        <v>Sí</v>
      </c>
      <c r="AP37">
        <f>+'Pegar Archivo Tienda Nube'!AP24</f>
        <v>0</v>
      </c>
      <c r="AQ37">
        <f>+'Pegar Archivo Tienda Nube'!AQ24</f>
        <v>0</v>
      </c>
      <c r="AR37">
        <f>+'Pegar Archivo Tienda Nube'!AR24</f>
        <v>0</v>
      </c>
      <c r="AS37">
        <v>11</v>
      </c>
    </row>
    <row r="38" spans="1:45" x14ac:dyDescent="0.25">
      <c r="A38">
        <f>+'Pegar Archivo Tienda Nube'!A25</f>
        <v>119</v>
      </c>
      <c r="B38" t="str">
        <f>+'Pegar Archivo Tienda Nube'!B25</f>
        <v>bareillesclara@gmail.com</v>
      </c>
      <c r="C38" s="8">
        <v>45904</v>
      </c>
      <c r="D38">
        <f>+'Pegar Archivo Tienda Nube'!D25</f>
        <v>0</v>
      </c>
      <c r="E38">
        <f>+'Pegar Archivo Tienda Nube'!E25</f>
        <v>0</v>
      </c>
      <c r="F38">
        <f>+'Pegar Archivo Tienda Nube'!F25</f>
        <v>0</v>
      </c>
      <c r="G38" t="str">
        <f>IF('Pegar Archivo Tienda Nube'!G25="ARS","PS","PS")</f>
        <v>PS</v>
      </c>
      <c r="H38" s="13">
        <f>+'Pegar Archivo Tienda Nube'!H25</f>
        <v>0</v>
      </c>
      <c r="I38" s="13">
        <f>+'Pegar Archivo Tienda Nube'!I25</f>
        <v>0</v>
      </c>
      <c r="J38" s="13">
        <f>+'Pegar Archivo Tienda Nube'!J25</f>
        <v>0</v>
      </c>
      <c r="K38" s="13">
        <f>+'Pegar Archivo Tienda Nube'!K25</f>
        <v>0</v>
      </c>
      <c r="L38">
        <f>+'Pegar Archivo Tienda Nube'!L25</f>
        <v>0</v>
      </c>
      <c r="M38">
        <f>+'Pegar Archivo Tienda Nube'!M25</f>
        <v>0</v>
      </c>
      <c r="N38">
        <f>+'Pegar Archivo Tienda Nube'!N25</f>
        <v>0</v>
      </c>
      <c r="O38">
        <f>+'Pegar Archivo Tienda Nube'!O25</f>
        <v>0</v>
      </c>
      <c r="P38">
        <f>+'Pegar Archivo Tienda Nube'!P25</f>
        <v>0</v>
      </c>
      <c r="Q38">
        <f>+'Pegar Archivo Tienda Nube'!Q25</f>
        <v>0</v>
      </c>
      <c r="R38">
        <f>+'Pegar Archivo Tienda Nube'!R25</f>
        <v>0</v>
      </c>
      <c r="S38">
        <f>+'Pegar Archivo Tienda Nube'!S25</f>
        <v>0</v>
      </c>
      <c r="T38">
        <f>+'Pegar Archivo Tienda Nube'!T25</f>
        <v>0</v>
      </c>
      <c r="U38">
        <f>+'Pegar Archivo Tienda Nube'!U25</f>
        <v>0</v>
      </c>
      <c r="V38">
        <f>+'Pegar Archivo Tienda Nube'!V25</f>
        <v>0</v>
      </c>
      <c r="W38">
        <f>+'Pegar Archivo Tienda Nube'!W25</f>
        <v>0</v>
      </c>
      <c r="X38">
        <f>+'Pegar Archivo Tienda Nube'!X25</f>
        <v>0</v>
      </c>
      <c r="Y38">
        <f>+'Pegar Archivo Tienda Nube'!Y25</f>
        <v>0</v>
      </c>
      <c r="Z38">
        <f>+'Pegar Archivo Tienda Nube'!Z25</f>
        <v>0</v>
      </c>
      <c r="AA38">
        <f>+'Pegar Archivo Tienda Nube'!AB25</f>
        <v>0</v>
      </c>
      <c r="AC38">
        <f>+'Pegar Archivo Tienda Nube'!AC25</f>
        <v>0</v>
      </c>
      <c r="AD38">
        <f>+'Pegar Archivo Tienda Nube'!AD25</f>
        <v>0</v>
      </c>
      <c r="AE38" s="8">
        <f t="shared" si="0"/>
        <v>45904</v>
      </c>
      <c r="AF38" s="8">
        <f>+'Pegar Archivo Tienda Nube'!AF25</f>
        <v>0</v>
      </c>
      <c r="AG38" t="str">
        <f>+'Pegar Archivo Tienda Nube'!AG25</f>
        <v>Cartera Coral (Negro)</v>
      </c>
      <c r="AH38" s="12">
        <f>+'Pegar Archivo Tienda Nube'!AH25</f>
        <v>35235</v>
      </c>
      <c r="AI38" s="12">
        <f>+'Pegar Archivo Tienda Nube'!AI25</f>
        <v>1</v>
      </c>
      <c r="AJ38" t="s">
        <v>204</v>
      </c>
      <c r="AK38">
        <f>+'Pegar Archivo Tienda Nube'!AK25</f>
        <v>0</v>
      </c>
      <c r="AL38">
        <f>+'Pegar Archivo Tienda Nube'!AL25</f>
        <v>0</v>
      </c>
      <c r="AM38">
        <f>+'Pegar Archivo Tienda Nube'!AM25</f>
        <v>0</v>
      </c>
      <c r="AN38">
        <f>+'Pegar Archivo Tienda Nube'!AN25</f>
        <v>0</v>
      </c>
      <c r="AO38" t="str">
        <f>+'Pegar Archivo Tienda Nube'!AO25</f>
        <v>Sí</v>
      </c>
      <c r="AP38">
        <f>+'Pegar Archivo Tienda Nube'!AP25</f>
        <v>0</v>
      </c>
      <c r="AQ38">
        <f>+'Pegar Archivo Tienda Nube'!AQ25</f>
        <v>0</v>
      </c>
      <c r="AR38">
        <f>+'Pegar Archivo Tienda Nube'!AR25</f>
        <v>0</v>
      </c>
      <c r="AS38">
        <v>11</v>
      </c>
    </row>
    <row r="39" spans="1:45" x14ac:dyDescent="0.25">
      <c r="A39">
        <f>+'Pegar Archivo Tienda Nube'!A26</f>
        <v>120</v>
      </c>
      <c r="B39" t="str">
        <f>+'Pegar Archivo Tienda Nube'!B26</f>
        <v>mikafurrer.100@gmail.com</v>
      </c>
      <c r="C39" s="8">
        <v>45899</v>
      </c>
      <c r="D39" t="str">
        <f>+'Pegar Archivo Tienda Nube'!D26</f>
        <v>Abierta</v>
      </c>
      <c r="E39" t="str">
        <f>+'Pegar Archivo Tienda Nube'!E26</f>
        <v>Recibido</v>
      </c>
      <c r="F39" t="str">
        <f>+'Pegar Archivo Tienda Nube'!F26</f>
        <v>No está empaquetado</v>
      </c>
      <c r="G39" t="str">
        <f>IF('Pegar Archivo Tienda Nube'!G26="ARS","PS","PS")</f>
        <v>PS</v>
      </c>
      <c r="H39" s="13">
        <f>+'Pegar Archivo Tienda Nube'!H26</f>
        <v>90544</v>
      </c>
      <c r="I39" s="13">
        <f>+'Pegar Archivo Tienda Nube'!I26</f>
        <v>18108.8</v>
      </c>
      <c r="J39" s="13">
        <f>+'Pegar Archivo Tienda Nube'!J26</f>
        <v>0</v>
      </c>
      <c r="K39" s="13">
        <f>+'Pegar Archivo Tienda Nube'!K26</f>
        <v>72435.199999999997</v>
      </c>
      <c r="L39" t="str">
        <f>+'Pegar Archivo Tienda Nube'!L26</f>
        <v>Micaela Furrer</v>
      </c>
      <c r="M39">
        <f>+'Pegar Archivo Tienda Nube'!M26</f>
        <v>40676633</v>
      </c>
      <c r="N39">
        <f>+'Pegar Archivo Tienda Nube'!N26</f>
        <v>541134441515</v>
      </c>
      <c r="O39" t="str">
        <f>+'Pegar Archivo Tienda Nube'!O26</f>
        <v>Micaela Furrer</v>
      </c>
      <c r="P39">
        <f>+'Pegar Archivo Tienda Nube'!P26</f>
        <v>541134441515</v>
      </c>
      <c r="Q39" t="str">
        <f>+'Pegar Archivo Tienda Nube'!Q26</f>
        <v xml:space="preserve">Junín </v>
      </c>
      <c r="R39">
        <f>+'Pegar Archivo Tienda Nube'!R26</f>
        <v>1461</v>
      </c>
      <c r="S39">
        <f>+'Pegar Archivo Tienda Nube'!S26</f>
        <v>0</v>
      </c>
      <c r="T39" t="str">
        <f>+'Pegar Archivo Tienda Nube'!T26</f>
        <v xml:space="preserve">Recoleta </v>
      </c>
      <c r="U39" t="str">
        <f>+'Pegar Archivo Tienda Nube'!U26</f>
        <v>Capital Federal</v>
      </c>
      <c r="V39">
        <f>+'Pegar Archivo Tienda Nube'!V26</f>
        <v>1113</v>
      </c>
      <c r="W39" t="str">
        <f>+'Pegar Archivo Tienda Nube'!W26</f>
        <v>Capital Federal</v>
      </c>
      <c r="X39" t="str">
        <f>+'Pegar Archivo Tienda Nube'!X26</f>
        <v>Argentina</v>
      </c>
      <c r="Y39" t="str">
        <f>+'Pegar Archivo Tienda Nube'!Y26</f>
        <v>Envío Nube - Correo Argentino Expreso a domicilio</v>
      </c>
      <c r="Z39" t="str">
        <f>+'Pegar Archivo Tienda Nube'!Z26</f>
        <v>Pago Nube</v>
      </c>
      <c r="AA39">
        <f>+'Pegar Archivo Tienda Nube'!AB26</f>
        <v>0</v>
      </c>
      <c r="AC39">
        <f>+'Pegar Archivo Tienda Nube'!AC26</f>
        <v>0</v>
      </c>
      <c r="AD39">
        <f>+'Pegar Archivo Tienda Nube'!AD26</f>
        <v>0</v>
      </c>
      <c r="AE39" s="8">
        <f t="shared" si="0"/>
        <v>45899</v>
      </c>
      <c r="AF39" s="8">
        <f>+'Pegar Archivo Tienda Nube'!AF26</f>
        <v>0</v>
      </c>
      <c r="AG39" t="str">
        <f>+'Pegar Archivo Tienda Nube'!AG26</f>
        <v>Bolso Roca (Negro)</v>
      </c>
      <c r="AH39" s="12">
        <f>+'Pegar Archivo Tienda Nube'!AH26</f>
        <v>48072</v>
      </c>
      <c r="AI39" s="12">
        <f>+'Pegar Archivo Tienda Nube'!AI26</f>
        <v>1</v>
      </c>
      <c r="AJ39" t="s">
        <v>204</v>
      </c>
      <c r="AK39" t="str">
        <f>+'Pegar Archivo Tienda Nube'!AK26</f>
        <v>Móvil</v>
      </c>
      <c r="AL39" t="str">
        <f>+'Pegar Archivo Tienda Nube'!AL26</f>
        <v>197810PM6XAT0E1301</v>
      </c>
      <c r="AM39" t="str">
        <f>+'Pegar Archivo Tienda Nube'!AM26</f>
        <v>0196f7b7-44ec-72ec-a81b-53972a26c490</v>
      </c>
      <c r="AN39">
        <f>+'Pegar Archivo Tienda Nube'!AN26</f>
        <v>1711382551</v>
      </c>
      <c r="AO39" t="str">
        <f>+'Pegar Archivo Tienda Nube'!AO26</f>
        <v>Sí</v>
      </c>
      <c r="AP39">
        <f>+'Pegar Archivo Tienda Nube'!AP26</f>
        <v>0</v>
      </c>
      <c r="AQ39">
        <f>+'Pegar Archivo Tienda Nube'!AQ26</f>
        <v>0</v>
      </c>
      <c r="AR39">
        <f>+'Pegar Archivo Tienda Nube'!AR26</f>
        <v>0</v>
      </c>
      <c r="AS39">
        <v>11</v>
      </c>
    </row>
    <row r="40" spans="1:45" x14ac:dyDescent="0.25">
      <c r="A40">
        <f>+'Pegar Archivo Tienda Nube'!A27</f>
        <v>120</v>
      </c>
      <c r="B40" t="str">
        <f>+'Pegar Archivo Tienda Nube'!B27</f>
        <v>mikafurrer.100@gmail.com</v>
      </c>
      <c r="C40" s="8">
        <v>45906</v>
      </c>
      <c r="D40">
        <f>+'Pegar Archivo Tienda Nube'!D27</f>
        <v>0</v>
      </c>
      <c r="E40">
        <f>+'Pegar Archivo Tienda Nube'!E27</f>
        <v>0</v>
      </c>
      <c r="F40">
        <f>+'Pegar Archivo Tienda Nube'!F27</f>
        <v>0</v>
      </c>
      <c r="G40" t="str">
        <f>IF('Pegar Archivo Tienda Nube'!G27="ARS","PS","PS")</f>
        <v>PS</v>
      </c>
      <c r="H40" s="13">
        <f>+'Pegar Archivo Tienda Nube'!H27</f>
        <v>0</v>
      </c>
      <c r="I40" s="13">
        <f>+'Pegar Archivo Tienda Nube'!I27</f>
        <v>0</v>
      </c>
      <c r="J40" s="13">
        <f>+'Pegar Archivo Tienda Nube'!J27</f>
        <v>0</v>
      </c>
      <c r="K40" s="13">
        <f>+'Pegar Archivo Tienda Nube'!K27</f>
        <v>0</v>
      </c>
      <c r="L40">
        <f>+'Pegar Archivo Tienda Nube'!L27</f>
        <v>0</v>
      </c>
      <c r="M40">
        <f>+'Pegar Archivo Tienda Nube'!M27</f>
        <v>0</v>
      </c>
      <c r="N40">
        <f>+'Pegar Archivo Tienda Nube'!N27</f>
        <v>0</v>
      </c>
      <c r="O40">
        <f>+'Pegar Archivo Tienda Nube'!O27</f>
        <v>0</v>
      </c>
      <c r="P40">
        <f>+'Pegar Archivo Tienda Nube'!P27</f>
        <v>0</v>
      </c>
      <c r="Q40">
        <f>+'Pegar Archivo Tienda Nube'!Q27</f>
        <v>0</v>
      </c>
      <c r="R40">
        <f>+'Pegar Archivo Tienda Nube'!R27</f>
        <v>0</v>
      </c>
      <c r="S40">
        <f>+'Pegar Archivo Tienda Nube'!S27</f>
        <v>0</v>
      </c>
      <c r="T40">
        <f>+'Pegar Archivo Tienda Nube'!T27</f>
        <v>0</v>
      </c>
      <c r="U40">
        <f>+'Pegar Archivo Tienda Nube'!U27</f>
        <v>0</v>
      </c>
      <c r="V40">
        <f>+'Pegar Archivo Tienda Nube'!V27</f>
        <v>0</v>
      </c>
      <c r="W40">
        <f>+'Pegar Archivo Tienda Nube'!W27</f>
        <v>0</v>
      </c>
      <c r="X40">
        <f>+'Pegar Archivo Tienda Nube'!X27</f>
        <v>0</v>
      </c>
      <c r="Y40">
        <f>+'Pegar Archivo Tienda Nube'!Y27</f>
        <v>0</v>
      </c>
      <c r="Z40">
        <f>+'Pegar Archivo Tienda Nube'!Z27</f>
        <v>0</v>
      </c>
      <c r="AA40">
        <f>+'Pegar Archivo Tienda Nube'!AB27</f>
        <v>0</v>
      </c>
      <c r="AC40">
        <f>+'Pegar Archivo Tienda Nube'!AC27</f>
        <v>0</v>
      </c>
      <c r="AD40">
        <f>+'Pegar Archivo Tienda Nube'!AD27</f>
        <v>0</v>
      </c>
      <c r="AE40" s="8">
        <f t="shared" si="0"/>
        <v>45906</v>
      </c>
      <c r="AF40" s="8">
        <f>+'Pegar Archivo Tienda Nube'!AF27</f>
        <v>0</v>
      </c>
      <c r="AG40" t="str">
        <f>+'Pegar Archivo Tienda Nube'!AG27</f>
        <v>Cartera Ámbar (Negro)</v>
      </c>
      <c r="AH40" s="12">
        <f>+'Pegar Archivo Tienda Nube'!AH27</f>
        <v>21870</v>
      </c>
      <c r="AI40" s="12">
        <f>+'Pegar Archivo Tienda Nube'!AI27</f>
        <v>1</v>
      </c>
      <c r="AJ40" t="s">
        <v>204</v>
      </c>
      <c r="AK40">
        <f>+'Pegar Archivo Tienda Nube'!AK27</f>
        <v>0</v>
      </c>
      <c r="AL40">
        <f>+'Pegar Archivo Tienda Nube'!AL27</f>
        <v>0</v>
      </c>
      <c r="AM40">
        <f>+'Pegar Archivo Tienda Nube'!AM27</f>
        <v>0</v>
      </c>
      <c r="AN40">
        <f>+'Pegar Archivo Tienda Nube'!AN27</f>
        <v>0</v>
      </c>
      <c r="AO40" t="str">
        <f>+'Pegar Archivo Tienda Nube'!AO27</f>
        <v>Sí</v>
      </c>
      <c r="AP40">
        <f>+'Pegar Archivo Tienda Nube'!AP27</f>
        <v>0</v>
      </c>
      <c r="AQ40">
        <f>+'Pegar Archivo Tienda Nube'!AQ27</f>
        <v>0</v>
      </c>
      <c r="AR40">
        <f>+'Pegar Archivo Tienda Nube'!AR27</f>
        <v>0</v>
      </c>
      <c r="AS40">
        <v>11</v>
      </c>
    </row>
    <row r="41" spans="1:45" x14ac:dyDescent="0.25">
      <c r="A41">
        <f>+'Pegar Archivo Tienda Nube'!A28</f>
        <v>120</v>
      </c>
      <c r="B41" t="str">
        <f>+'Pegar Archivo Tienda Nube'!B28</f>
        <v>mikafurrer.100@gmail.com</v>
      </c>
      <c r="C41" s="8">
        <v>45907</v>
      </c>
      <c r="D41">
        <f>+'Pegar Archivo Tienda Nube'!D28</f>
        <v>0</v>
      </c>
      <c r="E41">
        <f>+'Pegar Archivo Tienda Nube'!E28</f>
        <v>0</v>
      </c>
      <c r="F41">
        <f>+'Pegar Archivo Tienda Nube'!F28</f>
        <v>0</v>
      </c>
      <c r="G41" t="str">
        <f>IF('Pegar Archivo Tienda Nube'!G28="ARS","PS","PS")</f>
        <v>PS</v>
      </c>
      <c r="H41" s="13">
        <f>+'Pegar Archivo Tienda Nube'!H28</f>
        <v>0</v>
      </c>
      <c r="I41" s="13">
        <f>+'Pegar Archivo Tienda Nube'!I28</f>
        <v>0</v>
      </c>
      <c r="J41" s="13">
        <f>+'Pegar Archivo Tienda Nube'!J28</f>
        <v>0</v>
      </c>
      <c r="K41" s="13">
        <f>+'Pegar Archivo Tienda Nube'!K28</f>
        <v>0</v>
      </c>
      <c r="L41">
        <f>+'Pegar Archivo Tienda Nube'!L28</f>
        <v>0</v>
      </c>
      <c r="M41">
        <f>+'Pegar Archivo Tienda Nube'!M28</f>
        <v>0</v>
      </c>
      <c r="N41">
        <f>+'Pegar Archivo Tienda Nube'!N28</f>
        <v>0</v>
      </c>
      <c r="O41">
        <f>+'Pegar Archivo Tienda Nube'!O28</f>
        <v>0</v>
      </c>
      <c r="P41">
        <f>+'Pegar Archivo Tienda Nube'!P28</f>
        <v>0</v>
      </c>
      <c r="Q41">
        <f>+'Pegar Archivo Tienda Nube'!Q28</f>
        <v>0</v>
      </c>
      <c r="R41">
        <f>+'Pegar Archivo Tienda Nube'!R28</f>
        <v>0</v>
      </c>
      <c r="S41">
        <f>+'Pegar Archivo Tienda Nube'!S28</f>
        <v>0</v>
      </c>
      <c r="T41">
        <f>+'Pegar Archivo Tienda Nube'!T28</f>
        <v>0</v>
      </c>
      <c r="U41">
        <f>+'Pegar Archivo Tienda Nube'!U28</f>
        <v>0</v>
      </c>
      <c r="V41">
        <f>+'Pegar Archivo Tienda Nube'!V28</f>
        <v>0</v>
      </c>
      <c r="W41">
        <f>+'Pegar Archivo Tienda Nube'!W28</f>
        <v>0</v>
      </c>
      <c r="X41">
        <f>+'Pegar Archivo Tienda Nube'!X28</f>
        <v>0</v>
      </c>
      <c r="Y41">
        <f>+'Pegar Archivo Tienda Nube'!Y28</f>
        <v>0</v>
      </c>
      <c r="Z41">
        <f>+'Pegar Archivo Tienda Nube'!Z28</f>
        <v>0</v>
      </c>
      <c r="AA41">
        <f>+'Pegar Archivo Tienda Nube'!AB28</f>
        <v>0</v>
      </c>
      <c r="AC41">
        <f>+'Pegar Archivo Tienda Nube'!AC28</f>
        <v>0</v>
      </c>
      <c r="AD41">
        <f>+'Pegar Archivo Tienda Nube'!AD28</f>
        <v>0</v>
      </c>
      <c r="AE41" s="8">
        <f t="shared" si="0"/>
        <v>45907</v>
      </c>
      <c r="AF41" s="8">
        <f>+'Pegar Archivo Tienda Nube'!AF28</f>
        <v>0</v>
      </c>
      <c r="AG41" t="str">
        <f>+'Pegar Archivo Tienda Nube'!AG28</f>
        <v>Riñonera Nube (Negro)</v>
      </c>
      <c r="AH41" s="12">
        <f>+'Pegar Archivo Tienda Nube'!AH28</f>
        <v>20602</v>
      </c>
      <c r="AI41" s="12">
        <f>+'Pegar Archivo Tienda Nube'!AI28</f>
        <v>1</v>
      </c>
      <c r="AJ41" t="s">
        <v>204</v>
      </c>
      <c r="AK41">
        <f>+'Pegar Archivo Tienda Nube'!AK28</f>
        <v>0</v>
      </c>
      <c r="AL41">
        <f>+'Pegar Archivo Tienda Nube'!AL28</f>
        <v>0</v>
      </c>
      <c r="AM41">
        <f>+'Pegar Archivo Tienda Nube'!AM28</f>
        <v>0</v>
      </c>
      <c r="AN41">
        <f>+'Pegar Archivo Tienda Nube'!AN28</f>
        <v>0</v>
      </c>
      <c r="AO41" t="str">
        <f>+'Pegar Archivo Tienda Nube'!AO28</f>
        <v>Sí</v>
      </c>
      <c r="AP41">
        <f>+'Pegar Archivo Tienda Nube'!AP28</f>
        <v>0</v>
      </c>
      <c r="AQ41">
        <f>+'Pegar Archivo Tienda Nube'!AQ28</f>
        <v>0</v>
      </c>
      <c r="AR41">
        <f>+'Pegar Archivo Tienda Nube'!AR28</f>
        <v>0</v>
      </c>
      <c r="AS41">
        <v>11</v>
      </c>
    </row>
    <row r="42" spans="1:45" x14ac:dyDescent="0.25">
      <c r="A42">
        <f>+'Pegar Archivo Tienda Nube'!A29</f>
        <v>121</v>
      </c>
      <c r="B42" t="str">
        <f>+'Pegar Archivo Tienda Nube'!B29</f>
        <v>santiyanina10@gmail.com</v>
      </c>
      <c r="C42" s="8">
        <v>45899</v>
      </c>
      <c r="D42" t="str">
        <f>+'Pegar Archivo Tienda Nube'!D29</f>
        <v>Abierta</v>
      </c>
      <c r="E42" t="str">
        <f>+'Pegar Archivo Tienda Nube'!E29</f>
        <v>Recibido</v>
      </c>
      <c r="F42" t="str">
        <f>+'Pegar Archivo Tienda Nube'!F29</f>
        <v>No está empaquetado</v>
      </c>
      <c r="G42" t="str">
        <f>IF('Pegar Archivo Tienda Nube'!G29="ARS","PS","PS")</f>
        <v>PS</v>
      </c>
      <c r="H42" s="13">
        <f>+'Pegar Archivo Tienda Nube'!H29</f>
        <v>61463</v>
      </c>
      <c r="I42" s="13">
        <f>+'Pegar Archivo Tienda Nube'!I29</f>
        <v>12292.6</v>
      </c>
      <c r="J42" s="13">
        <f>+'Pegar Archivo Tienda Nube'!J29</f>
        <v>0</v>
      </c>
      <c r="K42" s="13">
        <f>+'Pegar Archivo Tienda Nube'!K29</f>
        <v>49170.400000000001</v>
      </c>
      <c r="L42" t="str">
        <f>+'Pegar Archivo Tienda Nube'!L29</f>
        <v>Yanina Santi</v>
      </c>
      <c r="M42">
        <f>+'Pegar Archivo Tienda Nube'!M29</f>
        <v>42427113</v>
      </c>
      <c r="N42">
        <f>+'Pegar Archivo Tienda Nube'!N29</f>
        <v>541139008728</v>
      </c>
      <c r="O42" t="str">
        <f>+'Pegar Archivo Tienda Nube'!O29</f>
        <v>Yanina Santi</v>
      </c>
      <c r="P42">
        <f>+'Pegar Archivo Tienda Nube'!P29</f>
        <v>541139008728</v>
      </c>
      <c r="Q42" t="str">
        <f>+'Pegar Archivo Tienda Nube'!Q29</f>
        <v>Chile</v>
      </c>
      <c r="R42">
        <f>+'Pegar Archivo Tienda Nube'!R29</f>
        <v>1550</v>
      </c>
      <c r="S42" t="str">
        <f>+'Pegar Archivo Tienda Nube'!S29</f>
        <v>3ro 13</v>
      </c>
      <c r="T42">
        <f>+'Pegar Archivo Tienda Nube'!T29</f>
        <v>0</v>
      </c>
      <c r="U42" t="str">
        <f>+'Pegar Archivo Tienda Nube'!U29</f>
        <v>Caba</v>
      </c>
      <c r="V42">
        <f>+'Pegar Archivo Tienda Nube'!V29</f>
        <v>1100</v>
      </c>
      <c r="W42" t="str">
        <f>+'Pegar Archivo Tienda Nube'!W29</f>
        <v>Capital Federal</v>
      </c>
      <c r="X42" t="str">
        <f>+'Pegar Archivo Tienda Nube'!X29</f>
        <v>Argentina</v>
      </c>
      <c r="Y42" t="str">
        <f>+'Pegar Archivo Tienda Nube'!Y29</f>
        <v>Envío Nube - Correo Argentino Expreso a domicilio</v>
      </c>
      <c r="Z42" t="str">
        <f>+'Pegar Archivo Tienda Nube'!Z29</f>
        <v>Pago Nube</v>
      </c>
      <c r="AA42">
        <f>+'Pegar Archivo Tienda Nube'!AB29</f>
        <v>0</v>
      </c>
      <c r="AC42">
        <f>+'Pegar Archivo Tienda Nube'!AC29</f>
        <v>0</v>
      </c>
      <c r="AD42">
        <f>+'Pegar Archivo Tienda Nube'!AD29</f>
        <v>0</v>
      </c>
      <c r="AE42" s="8">
        <f t="shared" si="0"/>
        <v>45899</v>
      </c>
      <c r="AF42" s="8">
        <f>+'Pegar Archivo Tienda Nube'!AF29</f>
        <v>0</v>
      </c>
      <c r="AG42" t="str">
        <f>+'Pegar Archivo Tienda Nube'!AG29</f>
        <v>Mochila Trébol</v>
      </c>
      <c r="AH42" s="12">
        <f>+'Pegar Archivo Tienda Nube'!AH29</f>
        <v>40861</v>
      </c>
      <c r="AI42" s="12">
        <f>+'Pegar Archivo Tienda Nube'!AI29</f>
        <v>1</v>
      </c>
      <c r="AJ42" t="s">
        <v>204</v>
      </c>
      <c r="AK42" t="str">
        <f>+'Pegar Archivo Tienda Nube'!AK29</f>
        <v>Móvil</v>
      </c>
      <c r="AL42" t="str">
        <f>+'Pegar Archivo Tienda Nube'!AL29</f>
        <v>197818GGCMLTG01301</v>
      </c>
      <c r="AM42" t="str">
        <f>+'Pegar Archivo Tienda Nube'!AM29</f>
        <v>0196fb0f-7d8b-788c-b0c9-511e3b0e5367</v>
      </c>
      <c r="AN42">
        <f>+'Pegar Archivo Tienda Nube'!AN29</f>
        <v>1712349677</v>
      </c>
      <c r="AO42" t="str">
        <f>+'Pegar Archivo Tienda Nube'!AO29</f>
        <v>Sí</v>
      </c>
      <c r="AP42">
        <f>+'Pegar Archivo Tienda Nube'!AP29</f>
        <v>0</v>
      </c>
      <c r="AQ42">
        <f>+'Pegar Archivo Tienda Nube'!AQ29</f>
        <v>0</v>
      </c>
      <c r="AR42">
        <f>+'Pegar Archivo Tienda Nube'!AR29</f>
        <v>0</v>
      </c>
      <c r="AS42">
        <v>11</v>
      </c>
    </row>
    <row r="43" spans="1:45" x14ac:dyDescent="0.25">
      <c r="A43">
        <f>+'Pegar Archivo Tienda Nube'!A30</f>
        <v>121</v>
      </c>
      <c r="B43" t="str">
        <f>+'Pegar Archivo Tienda Nube'!B30</f>
        <v>santiyanina10@gmail.com</v>
      </c>
      <c r="C43" s="8">
        <v>45909</v>
      </c>
      <c r="D43">
        <f>+'Pegar Archivo Tienda Nube'!D30</f>
        <v>0</v>
      </c>
      <c r="E43">
        <f>+'Pegar Archivo Tienda Nube'!E30</f>
        <v>0</v>
      </c>
      <c r="F43">
        <f>+'Pegar Archivo Tienda Nube'!F30</f>
        <v>0</v>
      </c>
      <c r="G43" t="str">
        <f>IF('Pegar Archivo Tienda Nube'!G30="ARS","PS","PS")</f>
        <v>PS</v>
      </c>
      <c r="H43" s="13">
        <f>+'Pegar Archivo Tienda Nube'!H30</f>
        <v>0</v>
      </c>
      <c r="I43" s="13">
        <f>+'Pegar Archivo Tienda Nube'!I30</f>
        <v>0</v>
      </c>
      <c r="J43" s="13">
        <f>+'Pegar Archivo Tienda Nube'!J30</f>
        <v>0</v>
      </c>
      <c r="K43" s="13">
        <f>+'Pegar Archivo Tienda Nube'!K30</f>
        <v>0</v>
      </c>
      <c r="L43">
        <f>+'Pegar Archivo Tienda Nube'!L30</f>
        <v>0</v>
      </c>
      <c r="M43">
        <f>+'Pegar Archivo Tienda Nube'!M30</f>
        <v>0</v>
      </c>
      <c r="N43">
        <f>+'Pegar Archivo Tienda Nube'!N30</f>
        <v>0</v>
      </c>
      <c r="O43">
        <f>+'Pegar Archivo Tienda Nube'!O30</f>
        <v>0</v>
      </c>
      <c r="P43">
        <f>+'Pegar Archivo Tienda Nube'!P30</f>
        <v>0</v>
      </c>
      <c r="Q43">
        <f>+'Pegar Archivo Tienda Nube'!Q30</f>
        <v>0</v>
      </c>
      <c r="R43">
        <f>+'Pegar Archivo Tienda Nube'!R30</f>
        <v>0</v>
      </c>
      <c r="S43">
        <f>+'Pegar Archivo Tienda Nube'!S30</f>
        <v>0</v>
      </c>
      <c r="T43">
        <f>+'Pegar Archivo Tienda Nube'!T30</f>
        <v>0</v>
      </c>
      <c r="U43">
        <f>+'Pegar Archivo Tienda Nube'!U30</f>
        <v>0</v>
      </c>
      <c r="V43">
        <f>+'Pegar Archivo Tienda Nube'!V30</f>
        <v>0</v>
      </c>
      <c r="W43">
        <f>+'Pegar Archivo Tienda Nube'!W30</f>
        <v>0</v>
      </c>
      <c r="X43">
        <f>+'Pegar Archivo Tienda Nube'!X30</f>
        <v>0</v>
      </c>
      <c r="Y43">
        <f>+'Pegar Archivo Tienda Nube'!Y30</f>
        <v>0</v>
      </c>
      <c r="Z43">
        <f>+'Pegar Archivo Tienda Nube'!Z30</f>
        <v>0</v>
      </c>
      <c r="AA43">
        <f>+'Pegar Archivo Tienda Nube'!AB30</f>
        <v>0</v>
      </c>
      <c r="AC43">
        <f>+'Pegar Archivo Tienda Nube'!AC30</f>
        <v>0</v>
      </c>
      <c r="AD43">
        <f>+'Pegar Archivo Tienda Nube'!AD30</f>
        <v>0</v>
      </c>
      <c r="AE43" s="8">
        <f t="shared" si="0"/>
        <v>45909</v>
      </c>
      <c r="AF43" s="8">
        <f>+'Pegar Archivo Tienda Nube'!AF30</f>
        <v>0</v>
      </c>
      <c r="AG43" t="str">
        <f>+'Pegar Archivo Tienda Nube'!AG30</f>
        <v>Riñonera Nube (Negro)</v>
      </c>
      <c r="AH43" s="12">
        <f>+'Pegar Archivo Tienda Nube'!AH30</f>
        <v>20602</v>
      </c>
      <c r="AI43" s="12">
        <f>+'Pegar Archivo Tienda Nube'!AI30</f>
        <v>1</v>
      </c>
      <c r="AJ43" t="s">
        <v>204</v>
      </c>
      <c r="AK43">
        <f>+'Pegar Archivo Tienda Nube'!AK30</f>
        <v>0</v>
      </c>
      <c r="AL43">
        <f>+'Pegar Archivo Tienda Nube'!AL30</f>
        <v>0</v>
      </c>
      <c r="AM43">
        <f>+'Pegar Archivo Tienda Nube'!AM30</f>
        <v>0</v>
      </c>
      <c r="AN43">
        <f>+'Pegar Archivo Tienda Nube'!AN30</f>
        <v>0</v>
      </c>
      <c r="AO43" t="str">
        <f>+'Pegar Archivo Tienda Nube'!AO30</f>
        <v>Sí</v>
      </c>
      <c r="AP43">
        <f>+'Pegar Archivo Tienda Nube'!AP30</f>
        <v>0</v>
      </c>
      <c r="AQ43">
        <f>+'Pegar Archivo Tienda Nube'!AQ30</f>
        <v>0</v>
      </c>
      <c r="AR43">
        <f>+'Pegar Archivo Tienda Nube'!AR30</f>
        <v>0</v>
      </c>
      <c r="AS43">
        <v>11</v>
      </c>
    </row>
    <row r="44" spans="1:45" hidden="1" x14ac:dyDescent="0.25">
      <c r="A44">
        <f>+'Pegar Archivo Tienda Nube'!A32</f>
        <v>0</v>
      </c>
      <c r="B44">
        <f>+'Pegar Archivo Tienda Nube'!B32</f>
        <v>0</v>
      </c>
      <c r="C44" s="8">
        <v>45911</v>
      </c>
      <c r="D44">
        <f>+'Pegar Archivo Tienda Nube'!D32</f>
        <v>0</v>
      </c>
      <c r="E44">
        <f>+'Pegar Archivo Tienda Nube'!E32</f>
        <v>0</v>
      </c>
      <c r="F44">
        <f>+'Pegar Archivo Tienda Nube'!F32</f>
        <v>0</v>
      </c>
      <c r="G44" t="str">
        <f>IF('Pegar Archivo Tienda Nube'!G32="ARS","PS","PS")</f>
        <v>PS</v>
      </c>
      <c r="H44" s="13">
        <f>+'Pegar Archivo Tienda Nube'!H32</f>
        <v>0</v>
      </c>
      <c r="I44" s="13">
        <f>+'Pegar Archivo Tienda Nube'!I32</f>
        <v>0</v>
      </c>
      <c r="J44" s="13">
        <f>+'Pegar Archivo Tienda Nube'!J32</f>
        <v>0</v>
      </c>
      <c r="K44" s="13">
        <f>+'Pegar Archivo Tienda Nube'!K32</f>
        <v>0</v>
      </c>
      <c r="L44">
        <f>+'Pegar Archivo Tienda Nube'!L32</f>
        <v>0</v>
      </c>
      <c r="M44">
        <f>+'Pegar Archivo Tienda Nube'!M32</f>
        <v>0</v>
      </c>
      <c r="N44">
        <f>+'Pegar Archivo Tienda Nube'!N32</f>
        <v>0</v>
      </c>
      <c r="O44">
        <f>+'Pegar Archivo Tienda Nube'!O32</f>
        <v>0</v>
      </c>
      <c r="P44">
        <f>+'Pegar Archivo Tienda Nube'!P32</f>
        <v>0</v>
      </c>
      <c r="Q44">
        <f>+'Pegar Archivo Tienda Nube'!Q32</f>
        <v>0</v>
      </c>
      <c r="R44">
        <f>+'Pegar Archivo Tienda Nube'!R32</f>
        <v>0</v>
      </c>
      <c r="S44">
        <f>+'Pegar Archivo Tienda Nube'!S32</f>
        <v>0</v>
      </c>
      <c r="T44">
        <f>+'Pegar Archivo Tienda Nube'!T32</f>
        <v>0</v>
      </c>
      <c r="U44">
        <f>+'Pegar Archivo Tienda Nube'!U32</f>
        <v>0</v>
      </c>
      <c r="V44">
        <f>+'Pegar Archivo Tienda Nube'!V32</f>
        <v>0</v>
      </c>
      <c r="W44">
        <f>+'Pegar Archivo Tienda Nube'!W32</f>
        <v>0</v>
      </c>
      <c r="X44">
        <f>+'Pegar Archivo Tienda Nube'!X32</f>
        <v>0</v>
      </c>
      <c r="Y44">
        <f>+'Pegar Archivo Tienda Nube'!Y32</f>
        <v>0</v>
      </c>
      <c r="Z44">
        <f>+'Pegar Archivo Tienda Nube'!Z32</f>
        <v>0</v>
      </c>
      <c r="AA44">
        <f>+'Pegar Archivo Tienda Nube'!AB32</f>
        <v>0</v>
      </c>
      <c r="AC44">
        <f>+'Pegar Archivo Tienda Nube'!AC32</f>
        <v>0</v>
      </c>
      <c r="AD44">
        <f>+'Pegar Archivo Tienda Nube'!AD32</f>
        <v>0</v>
      </c>
      <c r="AE44" s="8">
        <f t="shared" si="0"/>
        <v>45911</v>
      </c>
      <c r="AF44" s="8">
        <f>+'Pegar Archivo Tienda Nube'!AF32</f>
        <v>0</v>
      </c>
      <c r="AG44">
        <f>+'Pegar Archivo Tienda Nube'!AG32</f>
        <v>0</v>
      </c>
      <c r="AH44" s="12">
        <f>+'Pegar Archivo Tienda Nube'!AH32</f>
        <v>0</v>
      </c>
      <c r="AI44" s="12">
        <f>+'Pegar Archivo Tienda Nube'!AI32</f>
        <v>0</v>
      </c>
      <c r="AJ44" t="s">
        <v>204</v>
      </c>
      <c r="AK44">
        <f>+'Pegar Archivo Tienda Nube'!AK32</f>
        <v>0</v>
      </c>
      <c r="AL44">
        <f>+'Pegar Archivo Tienda Nube'!AL32</f>
        <v>0</v>
      </c>
      <c r="AM44">
        <f>+'Pegar Archivo Tienda Nube'!AM32</f>
        <v>0</v>
      </c>
      <c r="AN44">
        <f>+'Pegar Archivo Tienda Nube'!AN32</f>
        <v>0</v>
      </c>
      <c r="AO44">
        <f>+'Pegar Archivo Tienda Nube'!AO32</f>
        <v>0</v>
      </c>
      <c r="AP44">
        <f>+'Pegar Archivo Tienda Nube'!AP32</f>
        <v>0</v>
      </c>
      <c r="AQ44">
        <f>+'Pegar Archivo Tienda Nube'!AQ32</f>
        <v>0</v>
      </c>
      <c r="AR44">
        <f>+'Pegar Archivo Tienda Nube'!AR32</f>
        <v>0</v>
      </c>
      <c r="AS44">
        <v>11</v>
      </c>
    </row>
    <row r="45" spans="1:45" hidden="1" x14ac:dyDescent="0.25">
      <c r="A45">
        <f>+'Pegar Archivo Tienda Nube'!A33</f>
        <v>0</v>
      </c>
      <c r="B45">
        <f>+'Pegar Archivo Tienda Nube'!B33</f>
        <v>0</v>
      </c>
      <c r="C45" s="8">
        <v>45912</v>
      </c>
      <c r="D45">
        <f>+'Pegar Archivo Tienda Nube'!D33</f>
        <v>0</v>
      </c>
      <c r="E45">
        <f>+'Pegar Archivo Tienda Nube'!E33</f>
        <v>0</v>
      </c>
      <c r="F45">
        <f>+'Pegar Archivo Tienda Nube'!F33</f>
        <v>0</v>
      </c>
      <c r="G45" t="str">
        <f>IF('Pegar Archivo Tienda Nube'!G33="ARS","PS","PS")</f>
        <v>PS</v>
      </c>
      <c r="H45" s="13">
        <f>+'Pegar Archivo Tienda Nube'!H33</f>
        <v>0</v>
      </c>
      <c r="I45" s="13">
        <f>+'Pegar Archivo Tienda Nube'!I33</f>
        <v>0</v>
      </c>
      <c r="J45" s="13">
        <f>+'Pegar Archivo Tienda Nube'!J33</f>
        <v>0</v>
      </c>
      <c r="K45" s="13">
        <f>+'Pegar Archivo Tienda Nube'!K33</f>
        <v>0</v>
      </c>
      <c r="L45">
        <f>+'Pegar Archivo Tienda Nube'!L33</f>
        <v>0</v>
      </c>
      <c r="M45">
        <f>+'Pegar Archivo Tienda Nube'!M33</f>
        <v>0</v>
      </c>
      <c r="N45">
        <f>+'Pegar Archivo Tienda Nube'!N33</f>
        <v>0</v>
      </c>
      <c r="O45">
        <f>+'Pegar Archivo Tienda Nube'!O33</f>
        <v>0</v>
      </c>
      <c r="P45">
        <f>+'Pegar Archivo Tienda Nube'!P33</f>
        <v>0</v>
      </c>
      <c r="Q45">
        <f>+'Pegar Archivo Tienda Nube'!Q33</f>
        <v>0</v>
      </c>
      <c r="R45">
        <f>+'Pegar Archivo Tienda Nube'!R33</f>
        <v>0</v>
      </c>
      <c r="S45">
        <f>+'Pegar Archivo Tienda Nube'!S33</f>
        <v>0</v>
      </c>
      <c r="T45">
        <f>+'Pegar Archivo Tienda Nube'!T33</f>
        <v>0</v>
      </c>
      <c r="U45">
        <f>+'Pegar Archivo Tienda Nube'!U33</f>
        <v>0</v>
      </c>
      <c r="V45">
        <f>+'Pegar Archivo Tienda Nube'!V33</f>
        <v>0</v>
      </c>
      <c r="W45">
        <f>+'Pegar Archivo Tienda Nube'!W33</f>
        <v>0</v>
      </c>
      <c r="X45">
        <f>+'Pegar Archivo Tienda Nube'!X33</f>
        <v>0</v>
      </c>
      <c r="Y45">
        <f>+'Pegar Archivo Tienda Nube'!Y33</f>
        <v>0</v>
      </c>
      <c r="Z45">
        <f>+'Pegar Archivo Tienda Nube'!Z33</f>
        <v>0</v>
      </c>
      <c r="AA45">
        <f>+'Pegar Archivo Tienda Nube'!AB33</f>
        <v>0</v>
      </c>
      <c r="AC45">
        <f>+'Pegar Archivo Tienda Nube'!AC33</f>
        <v>0</v>
      </c>
      <c r="AD45">
        <f>+'Pegar Archivo Tienda Nube'!AD33</f>
        <v>0</v>
      </c>
      <c r="AE45" s="8">
        <f t="shared" si="0"/>
        <v>45912</v>
      </c>
      <c r="AF45" s="8">
        <f>+'Pegar Archivo Tienda Nube'!AF33</f>
        <v>0</v>
      </c>
      <c r="AG45">
        <f>+'Pegar Archivo Tienda Nube'!AG33</f>
        <v>0</v>
      </c>
      <c r="AH45" s="12">
        <f>+'Pegar Archivo Tienda Nube'!AH33</f>
        <v>0</v>
      </c>
      <c r="AI45" s="12">
        <f>+'Pegar Archivo Tienda Nube'!AI33</f>
        <v>0</v>
      </c>
      <c r="AJ45" t="s">
        <v>204</v>
      </c>
      <c r="AK45">
        <f>+'Pegar Archivo Tienda Nube'!AK33</f>
        <v>0</v>
      </c>
      <c r="AL45">
        <f>+'Pegar Archivo Tienda Nube'!AL33</f>
        <v>0</v>
      </c>
      <c r="AM45">
        <f>+'Pegar Archivo Tienda Nube'!AM33</f>
        <v>0</v>
      </c>
      <c r="AN45">
        <f>+'Pegar Archivo Tienda Nube'!AN33</f>
        <v>0</v>
      </c>
      <c r="AO45">
        <f>+'Pegar Archivo Tienda Nube'!AO33</f>
        <v>0</v>
      </c>
      <c r="AP45">
        <f>+'Pegar Archivo Tienda Nube'!AP33</f>
        <v>0</v>
      </c>
      <c r="AQ45">
        <f>+'Pegar Archivo Tienda Nube'!AQ33</f>
        <v>0</v>
      </c>
      <c r="AR45">
        <f>+'Pegar Archivo Tienda Nube'!AR33</f>
        <v>0</v>
      </c>
      <c r="AS45">
        <v>11</v>
      </c>
    </row>
    <row r="46" spans="1:45" hidden="1" x14ac:dyDescent="0.25">
      <c r="A46">
        <f>+'Pegar Archivo Tienda Nube'!A34</f>
        <v>0</v>
      </c>
      <c r="B46">
        <f>+'Pegar Archivo Tienda Nube'!B34</f>
        <v>0</v>
      </c>
      <c r="C46" s="8">
        <v>45913</v>
      </c>
      <c r="D46">
        <f>+'Pegar Archivo Tienda Nube'!D34</f>
        <v>0</v>
      </c>
      <c r="E46">
        <f>+'Pegar Archivo Tienda Nube'!E34</f>
        <v>0</v>
      </c>
      <c r="F46">
        <f>+'Pegar Archivo Tienda Nube'!F34</f>
        <v>0</v>
      </c>
      <c r="G46" t="str">
        <f>IF('Pegar Archivo Tienda Nube'!G34="ARS","PS","PS")</f>
        <v>PS</v>
      </c>
      <c r="H46" s="13">
        <f>+'Pegar Archivo Tienda Nube'!H34</f>
        <v>0</v>
      </c>
      <c r="I46" s="13">
        <f>+'Pegar Archivo Tienda Nube'!I34</f>
        <v>0</v>
      </c>
      <c r="J46" s="13">
        <f>+'Pegar Archivo Tienda Nube'!J34</f>
        <v>0</v>
      </c>
      <c r="K46" s="13">
        <f>+'Pegar Archivo Tienda Nube'!K34</f>
        <v>0</v>
      </c>
      <c r="L46">
        <f>+'Pegar Archivo Tienda Nube'!L34</f>
        <v>0</v>
      </c>
      <c r="M46">
        <f>+'Pegar Archivo Tienda Nube'!M34</f>
        <v>0</v>
      </c>
      <c r="N46">
        <f>+'Pegar Archivo Tienda Nube'!N34</f>
        <v>0</v>
      </c>
      <c r="O46">
        <f>+'Pegar Archivo Tienda Nube'!O34</f>
        <v>0</v>
      </c>
      <c r="P46">
        <f>+'Pegar Archivo Tienda Nube'!P34</f>
        <v>0</v>
      </c>
      <c r="Q46">
        <f>+'Pegar Archivo Tienda Nube'!Q34</f>
        <v>0</v>
      </c>
      <c r="R46">
        <f>+'Pegar Archivo Tienda Nube'!R34</f>
        <v>0</v>
      </c>
      <c r="S46">
        <f>+'Pegar Archivo Tienda Nube'!S34</f>
        <v>0</v>
      </c>
      <c r="T46">
        <f>+'Pegar Archivo Tienda Nube'!T34</f>
        <v>0</v>
      </c>
      <c r="U46">
        <f>+'Pegar Archivo Tienda Nube'!U34</f>
        <v>0</v>
      </c>
      <c r="V46">
        <f>+'Pegar Archivo Tienda Nube'!V34</f>
        <v>0</v>
      </c>
      <c r="W46">
        <f>+'Pegar Archivo Tienda Nube'!W34</f>
        <v>0</v>
      </c>
      <c r="X46">
        <f>+'Pegar Archivo Tienda Nube'!X34</f>
        <v>0</v>
      </c>
      <c r="Y46">
        <f>+'Pegar Archivo Tienda Nube'!Y34</f>
        <v>0</v>
      </c>
      <c r="Z46">
        <f>+'Pegar Archivo Tienda Nube'!Z34</f>
        <v>0</v>
      </c>
      <c r="AA46">
        <f>+'Pegar Archivo Tienda Nube'!AB34</f>
        <v>0</v>
      </c>
      <c r="AC46">
        <f>+'Pegar Archivo Tienda Nube'!AC34</f>
        <v>0</v>
      </c>
      <c r="AD46">
        <f>+'Pegar Archivo Tienda Nube'!AD34</f>
        <v>0</v>
      </c>
      <c r="AE46" s="8">
        <f t="shared" si="0"/>
        <v>45913</v>
      </c>
      <c r="AF46" s="8">
        <f>+'Pegar Archivo Tienda Nube'!AF34</f>
        <v>0</v>
      </c>
      <c r="AG46">
        <f>+'Pegar Archivo Tienda Nube'!AG34</f>
        <v>0</v>
      </c>
      <c r="AH46" s="12">
        <f>+'Pegar Archivo Tienda Nube'!AH34</f>
        <v>0</v>
      </c>
      <c r="AI46" s="12">
        <f>+'Pegar Archivo Tienda Nube'!AI34</f>
        <v>0</v>
      </c>
      <c r="AJ46" t="s">
        <v>204</v>
      </c>
      <c r="AK46">
        <f>+'Pegar Archivo Tienda Nube'!AK34</f>
        <v>0</v>
      </c>
      <c r="AL46">
        <f>+'Pegar Archivo Tienda Nube'!AL34</f>
        <v>0</v>
      </c>
      <c r="AM46">
        <f>+'Pegar Archivo Tienda Nube'!AM34</f>
        <v>0</v>
      </c>
      <c r="AN46">
        <f>+'Pegar Archivo Tienda Nube'!AN34</f>
        <v>0</v>
      </c>
      <c r="AO46">
        <f>+'Pegar Archivo Tienda Nube'!AO34</f>
        <v>0</v>
      </c>
      <c r="AP46">
        <f>+'Pegar Archivo Tienda Nube'!AP34</f>
        <v>0</v>
      </c>
      <c r="AQ46">
        <f>+'Pegar Archivo Tienda Nube'!AQ34</f>
        <v>0</v>
      </c>
      <c r="AR46">
        <f>+'Pegar Archivo Tienda Nube'!AR34</f>
        <v>0</v>
      </c>
      <c r="AS46">
        <v>11</v>
      </c>
    </row>
    <row r="47" spans="1:45" hidden="1" x14ac:dyDescent="0.25">
      <c r="A47">
        <f>+'Pegar Archivo Tienda Nube'!A35</f>
        <v>0</v>
      </c>
      <c r="B47">
        <f>+'Pegar Archivo Tienda Nube'!B35</f>
        <v>0</v>
      </c>
      <c r="C47" s="8">
        <v>45914</v>
      </c>
      <c r="D47">
        <f>+'Pegar Archivo Tienda Nube'!D35</f>
        <v>0</v>
      </c>
      <c r="E47">
        <f>+'Pegar Archivo Tienda Nube'!E35</f>
        <v>0</v>
      </c>
      <c r="F47">
        <f>+'Pegar Archivo Tienda Nube'!F35</f>
        <v>0</v>
      </c>
      <c r="G47" t="str">
        <f>IF('Pegar Archivo Tienda Nube'!G35="ARS","PS","PS")</f>
        <v>PS</v>
      </c>
      <c r="H47" s="13">
        <f>+'Pegar Archivo Tienda Nube'!H35</f>
        <v>0</v>
      </c>
      <c r="I47" s="13">
        <f>+'Pegar Archivo Tienda Nube'!I35</f>
        <v>0</v>
      </c>
      <c r="J47" s="13">
        <f>+'Pegar Archivo Tienda Nube'!J35</f>
        <v>0</v>
      </c>
      <c r="K47" s="13">
        <f>+'Pegar Archivo Tienda Nube'!K35</f>
        <v>0</v>
      </c>
      <c r="L47">
        <f>+'Pegar Archivo Tienda Nube'!L35</f>
        <v>0</v>
      </c>
      <c r="M47">
        <f>+'Pegar Archivo Tienda Nube'!M35</f>
        <v>0</v>
      </c>
      <c r="N47">
        <f>+'Pegar Archivo Tienda Nube'!N35</f>
        <v>0</v>
      </c>
      <c r="O47">
        <f>+'Pegar Archivo Tienda Nube'!O35</f>
        <v>0</v>
      </c>
      <c r="P47">
        <f>+'Pegar Archivo Tienda Nube'!P35</f>
        <v>0</v>
      </c>
      <c r="Q47">
        <f>+'Pegar Archivo Tienda Nube'!Q35</f>
        <v>0</v>
      </c>
      <c r="R47">
        <f>+'Pegar Archivo Tienda Nube'!R35</f>
        <v>0</v>
      </c>
      <c r="S47">
        <f>+'Pegar Archivo Tienda Nube'!S35</f>
        <v>0</v>
      </c>
      <c r="T47">
        <f>+'Pegar Archivo Tienda Nube'!T35</f>
        <v>0</v>
      </c>
      <c r="U47">
        <f>+'Pegar Archivo Tienda Nube'!U35</f>
        <v>0</v>
      </c>
      <c r="V47">
        <f>+'Pegar Archivo Tienda Nube'!V35</f>
        <v>0</v>
      </c>
      <c r="W47">
        <f>+'Pegar Archivo Tienda Nube'!W35</f>
        <v>0</v>
      </c>
      <c r="X47">
        <f>+'Pegar Archivo Tienda Nube'!X35</f>
        <v>0</v>
      </c>
      <c r="Y47">
        <f>+'Pegar Archivo Tienda Nube'!Y35</f>
        <v>0</v>
      </c>
      <c r="Z47">
        <f>+'Pegar Archivo Tienda Nube'!Z35</f>
        <v>0</v>
      </c>
      <c r="AA47">
        <f>+'Pegar Archivo Tienda Nube'!AB35</f>
        <v>0</v>
      </c>
      <c r="AC47">
        <f>+'Pegar Archivo Tienda Nube'!AC35</f>
        <v>0</v>
      </c>
      <c r="AD47">
        <f>+'Pegar Archivo Tienda Nube'!AD35</f>
        <v>0</v>
      </c>
      <c r="AE47" s="8">
        <f t="shared" si="0"/>
        <v>45914</v>
      </c>
      <c r="AF47" s="8">
        <f>+'Pegar Archivo Tienda Nube'!AF35</f>
        <v>0</v>
      </c>
      <c r="AG47">
        <f>+'Pegar Archivo Tienda Nube'!AG35</f>
        <v>0</v>
      </c>
      <c r="AH47" s="12">
        <f>+'Pegar Archivo Tienda Nube'!AH35</f>
        <v>0</v>
      </c>
      <c r="AI47" s="12">
        <f>+'Pegar Archivo Tienda Nube'!AI35</f>
        <v>0</v>
      </c>
      <c r="AJ47" t="s">
        <v>204</v>
      </c>
      <c r="AK47">
        <f>+'Pegar Archivo Tienda Nube'!AK35</f>
        <v>0</v>
      </c>
      <c r="AL47">
        <f>+'Pegar Archivo Tienda Nube'!AL35</f>
        <v>0</v>
      </c>
      <c r="AM47">
        <f>+'Pegar Archivo Tienda Nube'!AM35</f>
        <v>0</v>
      </c>
      <c r="AN47">
        <f>+'Pegar Archivo Tienda Nube'!AN35</f>
        <v>0</v>
      </c>
      <c r="AO47">
        <f>+'Pegar Archivo Tienda Nube'!AO35</f>
        <v>0</v>
      </c>
      <c r="AP47">
        <f>+'Pegar Archivo Tienda Nube'!AP35</f>
        <v>0</v>
      </c>
      <c r="AQ47">
        <f>+'Pegar Archivo Tienda Nube'!AQ35</f>
        <v>0</v>
      </c>
      <c r="AR47">
        <f>+'Pegar Archivo Tienda Nube'!AR35</f>
        <v>0</v>
      </c>
      <c r="AS47">
        <v>11</v>
      </c>
    </row>
    <row r="48" spans="1:45" hidden="1" x14ac:dyDescent="0.25">
      <c r="A48">
        <f>+'Pegar Archivo Tienda Nube'!A36</f>
        <v>0</v>
      </c>
      <c r="B48">
        <f>+'Pegar Archivo Tienda Nube'!B36</f>
        <v>0</v>
      </c>
      <c r="C48" s="8">
        <v>45915</v>
      </c>
      <c r="D48">
        <f>+'Pegar Archivo Tienda Nube'!D36</f>
        <v>0</v>
      </c>
      <c r="E48">
        <f>+'Pegar Archivo Tienda Nube'!E36</f>
        <v>0</v>
      </c>
      <c r="F48">
        <f>+'Pegar Archivo Tienda Nube'!F36</f>
        <v>0</v>
      </c>
      <c r="G48" t="str">
        <f>IF('Pegar Archivo Tienda Nube'!G36="ARS","PS","PS")</f>
        <v>PS</v>
      </c>
      <c r="H48" s="13">
        <f>+'Pegar Archivo Tienda Nube'!H36</f>
        <v>0</v>
      </c>
      <c r="I48" s="13">
        <f>+'Pegar Archivo Tienda Nube'!I36</f>
        <v>0</v>
      </c>
      <c r="J48" s="13">
        <f>+'Pegar Archivo Tienda Nube'!J36</f>
        <v>0</v>
      </c>
      <c r="K48" s="13">
        <f>+'Pegar Archivo Tienda Nube'!K36</f>
        <v>0</v>
      </c>
      <c r="L48">
        <f>+'Pegar Archivo Tienda Nube'!L36</f>
        <v>0</v>
      </c>
      <c r="M48">
        <f>+'Pegar Archivo Tienda Nube'!M36</f>
        <v>0</v>
      </c>
      <c r="N48">
        <f>+'Pegar Archivo Tienda Nube'!N36</f>
        <v>0</v>
      </c>
      <c r="O48">
        <f>+'Pegar Archivo Tienda Nube'!O36</f>
        <v>0</v>
      </c>
      <c r="P48">
        <f>+'Pegar Archivo Tienda Nube'!P36</f>
        <v>0</v>
      </c>
      <c r="Q48">
        <f>+'Pegar Archivo Tienda Nube'!Q36</f>
        <v>0</v>
      </c>
      <c r="R48">
        <f>+'Pegar Archivo Tienda Nube'!R36</f>
        <v>0</v>
      </c>
      <c r="S48">
        <f>+'Pegar Archivo Tienda Nube'!S36</f>
        <v>0</v>
      </c>
      <c r="T48">
        <f>+'Pegar Archivo Tienda Nube'!T36</f>
        <v>0</v>
      </c>
      <c r="U48">
        <f>+'Pegar Archivo Tienda Nube'!U36</f>
        <v>0</v>
      </c>
      <c r="V48">
        <f>+'Pegar Archivo Tienda Nube'!V36</f>
        <v>0</v>
      </c>
      <c r="W48">
        <f>+'Pegar Archivo Tienda Nube'!W36</f>
        <v>0</v>
      </c>
      <c r="X48">
        <f>+'Pegar Archivo Tienda Nube'!X36</f>
        <v>0</v>
      </c>
      <c r="Y48">
        <f>+'Pegar Archivo Tienda Nube'!Y36</f>
        <v>0</v>
      </c>
      <c r="Z48">
        <f>+'Pegar Archivo Tienda Nube'!Z36</f>
        <v>0</v>
      </c>
      <c r="AA48">
        <f>+'Pegar Archivo Tienda Nube'!AB36</f>
        <v>0</v>
      </c>
      <c r="AC48">
        <f>+'Pegar Archivo Tienda Nube'!AC36</f>
        <v>0</v>
      </c>
      <c r="AD48">
        <f>+'Pegar Archivo Tienda Nube'!AD36</f>
        <v>0</v>
      </c>
      <c r="AE48" s="8">
        <f t="shared" si="0"/>
        <v>45915</v>
      </c>
      <c r="AF48" s="8">
        <f>+'Pegar Archivo Tienda Nube'!AF36</f>
        <v>0</v>
      </c>
      <c r="AG48">
        <f>+'Pegar Archivo Tienda Nube'!AG36</f>
        <v>0</v>
      </c>
      <c r="AH48" s="12">
        <f>+'Pegar Archivo Tienda Nube'!AH36</f>
        <v>0</v>
      </c>
      <c r="AI48" s="12">
        <f>+'Pegar Archivo Tienda Nube'!AI36</f>
        <v>0</v>
      </c>
      <c r="AJ48" t="s">
        <v>204</v>
      </c>
      <c r="AK48">
        <f>+'Pegar Archivo Tienda Nube'!AK36</f>
        <v>0</v>
      </c>
      <c r="AL48">
        <f>+'Pegar Archivo Tienda Nube'!AL36</f>
        <v>0</v>
      </c>
      <c r="AM48">
        <f>+'Pegar Archivo Tienda Nube'!AM36</f>
        <v>0</v>
      </c>
      <c r="AN48">
        <f>+'Pegar Archivo Tienda Nube'!AN36</f>
        <v>0</v>
      </c>
      <c r="AO48">
        <f>+'Pegar Archivo Tienda Nube'!AO36</f>
        <v>0</v>
      </c>
      <c r="AP48">
        <f>+'Pegar Archivo Tienda Nube'!AP36</f>
        <v>0</v>
      </c>
      <c r="AQ48">
        <f>+'Pegar Archivo Tienda Nube'!AQ36</f>
        <v>0</v>
      </c>
      <c r="AR48">
        <f>+'Pegar Archivo Tienda Nube'!AR36</f>
        <v>0</v>
      </c>
      <c r="AS48">
        <v>11</v>
      </c>
    </row>
    <row r="49" spans="1:45" hidden="1" x14ac:dyDescent="0.25">
      <c r="A49">
        <f>+'Pegar Archivo Tienda Nube'!A37</f>
        <v>0</v>
      </c>
      <c r="B49">
        <f>+'Pegar Archivo Tienda Nube'!B37</f>
        <v>0</v>
      </c>
      <c r="C49" s="8">
        <v>45916</v>
      </c>
      <c r="D49">
        <f>+'Pegar Archivo Tienda Nube'!D37</f>
        <v>0</v>
      </c>
      <c r="E49">
        <f>+'Pegar Archivo Tienda Nube'!E37</f>
        <v>0</v>
      </c>
      <c r="F49">
        <f>+'Pegar Archivo Tienda Nube'!F37</f>
        <v>0</v>
      </c>
      <c r="G49" t="str">
        <f>IF('Pegar Archivo Tienda Nube'!G37="ARS","PS","PS")</f>
        <v>PS</v>
      </c>
      <c r="H49" s="13">
        <f>+'Pegar Archivo Tienda Nube'!H37</f>
        <v>0</v>
      </c>
      <c r="I49" s="13">
        <f>+'Pegar Archivo Tienda Nube'!I37</f>
        <v>0</v>
      </c>
      <c r="J49" s="13">
        <f>+'Pegar Archivo Tienda Nube'!J37</f>
        <v>0</v>
      </c>
      <c r="K49" s="13">
        <f>+'Pegar Archivo Tienda Nube'!K37</f>
        <v>0</v>
      </c>
      <c r="L49">
        <f>+'Pegar Archivo Tienda Nube'!L37</f>
        <v>0</v>
      </c>
      <c r="M49">
        <f>+'Pegar Archivo Tienda Nube'!M37</f>
        <v>0</v>
      </c>
      <c r="N49">
        <f>+'Pegar Archivo Tienda Nube'!N37</f>
        <v>0</v>
      </c>
      <c r="O49">
        <f>+'Pegar Archivo Tienda Nube'!O37</f>
        <v>0</v>
      </c>
      <c r="P49">
        <f>+'Pegar Archivo Tienda Nube'!P37</f>
        <v>0</v>
      </c>
      <c r="Q49">
        <f>+'Pegar Archivo Tienda Nube'!Q37</f>
        <v>0</v>
      </c>
      <c r="R49">
        <f>+'Pegar Archivo Tienda Nube'!R37</f>
        <v>0</v>
      </c>
      <c r="S49">
        <f>+'Pegar Archivo Tienda Nube'!S37</f>
        <v>0</v>
      </c>
      <c r="T49">
        <f>+'Pegar Archivo Tienda Nube'!T37</f>
        <v>0</v>
      </c>
      <c r="U49">
        <f>+'Pegar Archivo Tienda Nube'!U37</f>
        <v>0</v>
      </c>
      <c r="V49">
        <f>+'Pegar Archivo Tienda Nube'!V37</f>
        <v>0</v>
      </c>
      <c r="W49">
        <f>+'Pegar Archivo Tienda Nube'!W37</f>
        <v>0</v>
      </c>
      <c r="X49">
        <f>+'Pegar Archivo Tienda Nube'!X37</f>
        <v>0</v>
      </c>
      <c r="Y49">
        <f>+'Pegar Archivo Tienda Nube'!Y37</f>
        <v>0</v>
      </c>
      <c r="Z49">
        <f>+'Pegar Archivo Tienda Nube'!Z37</f>
        <v>0</v>
      </c>
      <c r="AA49">
        <f>+'Pegar Archivo Tienda Nube'!AB37</f>
        <v>0</v>
      </c>
      <c r="AC49">
        <f>+'Pegar Archivo Tienda Nube'!AC37</f>
        <v>0</v>
      </c>
      <c r="AD49">
        <f>+'Pegar Archivo Tienda Nube'!AD37</f>
        <v>0</v>
      </c>
      <c r="AE49" s="8">
        <f t="shared" si="0"/>
        <v>45916</v>
      </c>
      <c r="AF49" s="8">
        <f>+'Pegar Archivo Tienda Nube'!AF37</f>
        <v>0</v>
      </c>
      <c r="AG49">
        <f>+'Pegar Archivo Tienda Nube'!AG37</f>
        <v>0</v>
      </c>
      <c r="AH49" s="12">
        <f>+'Pegar Archivo Tienda Nube'!AH37</f>
        <v>0</v>
      </c>
      <c r="AI49" s="12">
        <f>+'Pegar Archivo Tienda Nube'!AI37</f>
        <v>0</v>
      </c>
      <c r="AJ49" t="s">
        <v>204</v>
      </c>
      <c r="AK49">
        <f>+'Pegar Archivo Tienda Nube'!AK37</f>
        <v>0</v>
      </c>
      <c r="AL49">
        <f>+'Pegar Archivo Tienda Nube'!AL37</f>
        <v>0</v>
      </c>
      <c r="AM49">
        <f>+'Pegar Archivo Tienda Nube'!AM37</f>
        <v>0</v>
      </c>
      <c r="AN49">
        <f>+'Pegar Archivo Tienda Nube'!AN37</f>
        <v>0</v>
      </c>
      <c r="AO49">
        <f>+'Pegar Archivo Tienda Nube'!AO37</f>
        <v>0</v>
      </c>
      <c r="AP49">
        <f>+'Pegar Archivo Tienda Nube'!AP37</f>
        <v>0</v>
      </c>
      <c r="AQ49">
        <f>+'Pegar Archivo Tienda Nube'!AQ37</f>
        <v>0</v>
      </c>
      <c r="AR49">
        <f>+'Pegar Archivo Tienda Nube'!AR37</f>
        <v>0</v>
      </c>
      <c r="AS49">
        <v>11</v>
      </c>
    </row>
    <row r="50" spans="1:45" hidden="1" x14ac:dyDescent="0.25">
      <c r="A50">
        <f>+'Pegar Archivo Tienda Nube'!A38</f>
        <v>0</v>
      </c>
      <c r="B50">
        <f>+'Pegar Archivo Tienda Nube'!B38</f>
        <v>0</v>
      </c>
      <c r="C50" s="8">
        <v>45917</v>
      </c>
      <c r="D50">
        <f>+'Pegar Archivo Tienda Nube'!D38</f>
        <v>0</v>
      </c>
      <c r="E50">
        <f>+'Pegar Archivo Tienda Nube'!E38</f>
        <v>0</v>
      </c>
      <c r="F50">
        <f>+'Pegar Archivo Tienda Nube'!F38</f>
        <v>0</v>
      </c>
      <c r="G50" t="str">
        <f>IF('Pegar Archivo Tienda Nube'!G38="ARS","PS","PS")</f>
        <v>PS</v>
      </c>
      <c r="H50" s="13">
        <f>+'Pegar Archivo Tienda Nube'!H38</f>
        <v>0</v>
      </c>
      <c r="I50" s="13">
        <f>+'Pegar Archivo Tienda Nube'!I38</f>
        <v>0</v>
      </c>
      <c r="J50" s="13">
        <f>+'Pegar Archivo Tienda Nube'!J38</f>
        <v>0</v>
      </c>
      <c r="K50" s="13">
        <f>+'Pegar Archivo Tienda Nube'!K38</f>
        <v>0</v>
      </c>
      <c r="L50">
        <f>+'Pegar Archivo Tienda Nube'!L38</f>
        <v>0</v>
      </c>
      <c r="M50">
        <f>+'Pegar Archivo Tienda Nube'!M38</f>
        <v>0</v>
      </c>
      <c r="N50">
        <f>+'Pegar Archivo Tienda Nube'!N38</f>
        <v>0</v>
      </c>
      <c r="O50">
        <f>+'Pegar Archivo Tienda Nube'!O38</f>
        <v>0</v>
      </c>
      <c r="P50">
        <f>+'Pegar Archivo Tienda Nube'!P38</f>
        <v>0</v>
      </c>
      <c r="Q50">
        <f>+'Pegar Archivo Tienda Nube'!Q38</f>
        <v>0</v>
      </c>
      <c r="R50">
        <f>+'Pegar Archivo Tienda Nube'!R38</f>
        <v>0</v>
      </c>
      <c r="S50">
        <f>+'Pegar Archivo Tienda Nube'!S38</f>
        <v>0</v>
      </c>
      <c r="T50">
        <f>+'Pegar Archivo Tienda Nube'!T38</f>
        <v>0</v>
      </c>
      <c r="U50">
        <f>+'Pegar Archivo Tienda Nube'!U38</f>
        <v>0</v>
      </c>
      <c r="V50">
        <f>+'Pegar Archivo Tienda Nube'!V38</f>
        <v>0</v>
      </c>
      <c r="W50">
        <f>+'Pegar Archivo Tienda Nube'!W38</f>
        <v>0</v>
      </c>
      <c r="X50">
        <f>+'Pegar Archivo Tienda Nube'!X38</f>
        <v>0</v>
      </c>
      <c r="Y50">
        <f>+'Pegar Archivo Tienda Nube'!Y38</f>
        <v>0</v>
      </c>
      <c r="Z50">
        <f>+'Pegar Archivo Tienda Nube'!Z38</f>
        <v>0</v>
      </c>
      <c r="AA50">
        <f>+'Pegar Archivo Tienda Nube'!AB38</f>
        <v>0</v>
      </c>
      <c r="AC50">
        <f>+'Pegar Archivo Tienda Nube'!AC38</f>
        <v>0</v>
      </c>
      <c r="AD50">
        <f>+'Pegar Archivo Tienda Nube'!AD38</f>
        <v>0</v>
      </c>
      <c r="AE50" s="8">
        <f t="shared" si="0"/>
        <v>45917</v>
      </c>
      <c r="AF50" s="8">
        <f>+'Pegar Archivo Tienda Nube'!AF38</f>
        <v>0</v>
      </c>
      <c r="AG50">
        <f>+'Pegar Archivo Tienda Nube'!AG38</f>
        <v>0</v>
      </c>
      <c r="AH50" s="12">
        <f>+'Pegar Archivo Tienda Nube'!AH38</f>
        <v>0</v>
      </c>
      <c r="AI50" s="12">
        <f>+'Pegar Archivo Tienda Nube'!AI38</f>
        <v>0</v>
      </c>
      <c r="AJ50" t="s">
        <v>204</v>
      </c>
      <c r="AK50">
        <f>+'Pegar Archivo Tienda Nube'!AK38</f>
        <v>0</v>
      </c>
      <c r="AL50">
        <f>+'Pegar Archivo Tienda Nube'!AL38</f>
        <v>0</v>
      </c>
      <c r="AM50">
        <f>+'Pegar Archivo Tienda Nube'!AM38</f>
        <v>0</v>
      </c>
      <c r="AN50">
        <f>+'Pegar Archivo Tienda Nube'!AN38</f>
        <v>0</v>
      </c>
      <c r="AO50">
        <f>+'Pegar Archivo Tienda Nube'!AO38</f>
        <v>0</v>
      </c>
      <c r="AP50">
        <f>+'Pegar Archivo Tienda Nube'!AP38</f>
        <v>0</v>
      </c>
      <c r="AQ50">
        <f>+'Pegar Archivo Tienda Nube'!AQ38</f>
        <v>0</v>
      </c>
      <c r="AR50">
        <f>+'Pegar Archivo Tienda Nube'!AR38</f>
        <v>0</v>
      </c>
      <c r="AS50">
        <v>11</v>
      </c>
    </row>
    <row r="51" spans="1:45" hidden="1" x14ac:dyDescent="0.25">
      <c r="A51">
        <f>+'Pegar Archivo Tienda Nube'!A39</f>
        <v>0</v>
      </c>
      <c r="B51">
        <f>+'Pegar Archivo Tienda Nube'!B39</f>
        <v>0</v>
      </c>
      <c r="C51" s="8">
        <v>45918</v>
      </c>
      <c r="D51">
        <f>+'Pegar Archivo Tienda Nube'!D39</f>
        <v>0</v>
      </c>
      <c r="E51">
        <f>+'Pegar Archivo Tienda Nube'!E39</f>
        <v>0</v>
      </c>
      <c r="F51">
        <f>+'Pegar Archivo Tienda Nube'!F39</f>
        <v>0</v>
      </c>
      <c r="G51" t="str">
        <f>IF('Pegar Archivo Tienda Nube'!G39="ARS","PS","PS")</f>
        <v>PS</v>
      </c>
      <c r="H51" s="13">
        <f>+'Pegar Archivo Tienda Nube'!H39</f>
        <v>0</v>
      </c>
      <c r="I51" s="13">
        <f>+'Pegar Archivo Tienda Nube'!I39</f>
        <v>0</v>
      </c>
      <c r="J51" s="13">
        <f>+'Pegar Archivo Tienda Nube'!J39</f>
        <v>0</v>
      </c>
      <c r="K51" s="13">
        <f>+'Pegar Archivo Tienda Nube'!K39</f>
        <v>0</v>
      </c>
      <c r="L51">
        <f>+'Pegar Archivo Tienda Nube'!L39</f>
        <v>0</v>
      </c>
      <c r="M51">
        <f>+'Pegar Archivo Tienda Nube'!M39</f>
        <v>0</v>
      </c>
      <c r="N51">
        <f>+'Pegar Archivo Tienda Nube'!N39</f>
        <v>0</v>
      </c>
      <c r="O51">
        <f>+'Pegar Archivo Tienda Nube'!O39</f>
        <v>0</v>
      </c>
      <c r="P51">
        <f>+'Pegar Archivo Tienda Nube'!P39</f>
        <v>0</v>
      </c>
      <c r="Q51">
        <f>+'Pegar Archivo Tienda Nube'!Q39</f>
        <v>0</v>
      </c>
      <c r="R51">
        <f>+'Pegar Archivo Tienda Nube'!R39</f>
        <v>0</v>
      </c>
      <c r="S51">
        <f>+'Pegar Archivo Tienda Nube'!S39</f>
        <v>0</v>
      </c>
      <c r="T51">
        <f>+'Pegar Archivo Tienda Nube'!T39</f>
        <v>0</v>
      </c>
      <c r="U51">
        <f>+'Pegar Archivo Tienda Nube'!U39</f>
        <v>0</v>
      </c>
      <c r="V51">
        <f>+'Pegar Archivo Tienda Nube'!V39</f>
        <v>0</v>
      </c>
      <c r="W51">
        <f>+'Pegar Archivo Tienda Nube'!W39</f>
        <v>0</v>
      </c>
      <c r="X51">
        <f>+'Pegar Archivo Tienda Nube'!X39</f>
        <v>0</v>
      </c>
      <c r="Y51">
        <f>+'Pegar Archivo Tienda Nube'!Y39</f>
        <v>0</v>
      </c>
      <c r="Z51">
        <f>+'Pegar Archivo Tienda Nube'!Z39</f>
        <v>0</v>
      </c>
      <c r="AA51">
        <f>+'Pegar Archivo Tienda Nube'!AB39</f>
        <v>0</v>
      </c>
      <c r="AC51">
        <f>+'Pegar Archivo Tienda Nube'!AC39</f>
        <v>0</v>
      </c>
      <c r="AD51">
        <f>+'Pegar Archivo Tienda Nube'!AD39</f>
        <v>0</v>
      </c>
      <c r="AE51" s="8">
        <f t="shared" si="0"/>
        <v>45918</v>
      </c>
      <c r="AF51" s="8">
        <f>+'Pegar Archivo Tienda Nube'!AF39</f>
        <v>0</v>
      </c>
      <c r="AG51">
        <f>+'Pegar Archivo Tienda Nube'!AG39</f>
        <v>0</v>
      </c>
      <c r="AH51" s="12">
        <f>+'Pegar Archivo Tienda Nube'!AH39</f>
        <v>0</v>
      </c>
      <c r="AI51" s="12">
        <f>+'Pegar Archivo Tienda Nube'!AI39</f>
        <v>0</v>
      </c>
      <c r="AJ51" t="s">
        <v>204</v>
      </c>
      <c r="AK51">
        <f>+'Pegar Archivo Tienda Nube'!AK39</f>
        <v>0</v>
      </c>
      <c r="AL51">
        <f>+'Pegar Archivo Tienda Nube'!AL39</f>
        <v>0</v>
      </c>
      <c r="AM51">
        <f>+'Pegar Archivo Tienda Nube'!AM39</f>
        <v>0</v>
      </c>
      <c r="AN51">
        <f>+'Pegar Archivo Tienda Nube'!AN39</f>
        <v>0</v>
      </c>
      <c r="AO51">
        <f>+'Pegar Archivo Tienda Nube'!AO39</f>
        <v>0</v>
      </c>
      <c r="AP51">
        <f>+'Pegar Archivo Tienda Nube'!AP39</f>
        <v>0</v>
      </c>
      <c r="AQ51">
        <f>+'Pegar Archivo Tienda Nube'!AQ39</f>
        <v>0</v>
      </c>
      <c r="AR51">
        <f>+'Pegar Archivo Tienda Nube'!AR39</f>
        <v>0</v>
      </c>
      <c r="AS51">
        <v>11</v>
      </c>
    </row>
    <row r="52" spans="1:45" hidden="1" x14ac:dyDescent="0.25">
      <c r="A52">
        <f>+'Pegar Archivo Tienda Nube'!A40</f>
        <v>0</v>
      </c>
      <c r="B52">
        <f>+'Pegar Archivo Tienda Nube'!B40</f>
        <v>0</v>
      </c>
      <c r="C52" s="8">
        <v>45919</v>
      </c>
      <c r="D52">
        <f>+'Pegar Archivo Tienda Nube'!D40</f>
        <v>0</v>
      </c>
      <c r="E52">
        <f>+'Pegar Archivo Tienda Nube'!E40</f>
        <v>0</v>
      </c>
      <c r="F52">
        <f>+'Pegar Archivo Tienda Nube'!F40</f>
        <v>0</v>
      </c>
      <c r="G52" t="str">
        <f>IF('Pegar Archivo Tienda Nube'!G40="ARS","PS","PS")</f>
        <v>PS</v>
      </c>
      <c r="H52" s="13">
        <f>+'Pegar Archivo Tienda Nube'!H40</f>
        <v>0</v>
      </c>
      <c r="I52" s="13">
        <f>+'Pegar Archivo Tienda Nube'!I40</f>
        <v>0</v>
      </c>
      <c r="J52" s="13">
        <f>+'Pegar Archivo Tienda Nube'!J40</f>
        <v>0</v>
      </c>
      <c r="K52" s="13">
        <f>+'Pegar Archivo Tienda Nube'!K40</f>
        <v>0</v>
      </c>
      <c r="L52">
        <f>+'Pegar Archivo Tienda Nube'!L40</f>
        <v>0</v>
      </c>
      <c r="M52">
        <f>+'Pegar Archivo Tienda Nube'!M40</f>
        <v>0</v>
      </c>
      <c r="N52">
        <f>+'Pegar Archivo Tienda Nube'!N40</f>
        <v>0</v>
      </c>
      <c r="O52">
        <f>+'Pegar Archivo Tienda Nube'!O40</f>
        <v>0</v>
      </c>
      <c r="P52">
        <f>+'Pegar Archivo Tienda Nube'!P40</f>
        <v>0</v>
      </c>
      <c r="Q52">
        <f>+'Pegar Archivo Tienda Nube'!Q40</f>
        <v>0</v>
      </c>
      <c r="R52">
        <f>+'Pegar Archivo Tienda Nube'!R40</f>
        <v>0</v>
      </c>
      <c r="S52">
        <f>+'Pegar Archivo Tienda Nube'!S40</f>
        <v>0</v>
      </c>
      <c r="T52">
        <f>+'Pegar Archivo Tienda Nube'!T40</f>
        <v>0</v>
      </c>
      <c r="U52">
        <f>+'Pegar Archivo Tienda Nube'!U40</f>
        <v>0</v>
      </c>
      <c r="V52">
        <f>+'Pegar Archivo Tienda Nube'!V40</f>
        <v>0</v>
      </c>
      <c r="W52">
        <f>+'Pegar Archivo Tienda Nube'!W40</f>
        <v>0</v>
      </c>
      <c r="X52">
        <f>+'Pegar Archivo Tienda Nube'!X40</f>
        <v>0</v>
      </c>
      <c r="Y52">
        <f>+'Pegar Archivo Tienda Nube'!Y40</f>
        <v>0</v>
      </c>
      <c r="Z52">
        <f>+'Pegar Archivo Tienda Nube'!Z40</f>
        <v>0</v>
      </c>
      <c r="AA52">
        <f>+'Pegar Archivo Tienda Nube'!AB40</f>
        <v>0</v>
      </c>
      <c r="AC52">
        <f>+'Pegar Archivo Tienda Nube'!AC40</f>
        <v>0</v>
      </c>
      <c r="AD52">
        <f>+'Pegar Archivo Tienda Nube'!AD40</f>
        <v>0</v>
      </c>
      <c r="AE52" s="8">
        <f t="shared" si="0"/>
        <v>45919</v>
      </c>
      <c r="AF52" s="8">
        <f>+'Pegar Archivo Tienda Nube'!AF40</f>
        <v>0</v>
      </c>
      <c r="AG52">
        <f>+'Pegar Archivo Tienda Nube'!AG40</f>
        <v>0</v>
      </c>
      <c r="AH52" s="12">
        <f>+'Pegar Archivo Tienda Nube'!AH40</f>
        <v>0</v>
      </c>
      <c r="AI52" s="12">
        <f>+'Pegar Archivo Tienda Nube'!AI40</f>
        <v>0</v>
      </c>
      <c r="AJ52" t="s">
        <v>204</v>
      </c>
      <c r="AK52">
        <f>+'Pegar Archivo Tienda Nube'!AK40</f>
        <v>0</v>
      </c>
      <c r="AL52">
        <f>+'Pegar Archivo Tienda Nube'!AL40</f>
        <v>0</v>
      </c>
      <c r="AM52">
        <f>+'Pegar Archivo Tienda Nube'!AM40</f>
        <v>0</v>
      </c>
      <c r="AN52">
        <f>+'Pegar Archivo Tienda Nube'!AN40</f>
        <v>0</v>
      </c>
      <c r="AO52">
        <f>+'Pegar Archivo Tienda Nube'!AO40</f>
        <v>0</v>
      </c>
      <c r="AP52">
        <f>+'Pegar Archivo Tienda Nube'!AP40</f>
        <v>0</v>
      </c>
      <c r="AQ52">
        <f>+'Pegar Archivo Tienda Nube'!AQ40</f>
        <v>0</v>
      </c>
      <c r="AR52">
        <f>+'Pegar Archivo Tienda Nube'!AR40</f>
        <v>0</v>
      </c>
      <c r="AS52">
        <v>11</v>
      </c>
    </row>
    <row r="53" spans="1:45" hidden="1" x14ac:dyDescent="0.25">
      <c r="A53">
        <f>+'Pegar Archivo Tienda Nube'!A41</f>
        <v>0</v>
      </c>
      <c r="B53">
        <f>+'Pegar Archivo Tienda Nube'!B41</f>
        <v>0</v>
      </c>
      <c r="C53" s="8">
        <v>45920</v>
      </c>
      <c r="D53">
        <f>+'Pegar Archivo Tienda Nube'!D41</f>
        <v>0</v>
      </c>
      <c r="E53">
        <f>+'Pegar Archivo Tienda Nube'!E41</f>
        <v>0</v>
      </c>
      <c r="F53">
        <f>+'Pegar Archivo Tienda Nube'!F41</f>
        <v>0</v>
      </c>
      <c r="G53" t="str">
        <f>IF('Pegar Archivo Tienda Nube'!G41="ARS","PS","PS")</f>
        <v>PS</v>
      </c>
      <c r="H53" s="13">
        <f>+'Pegar Archivo Tienda Nube'!H41</f>
        <v>0</v>
      </c>
      <c r="I53" s="13">
        <f>+'Pegar Archivo Tienda Nube'!I41</f>
        <v>0</v>
      </c>
      <c r="J53" s="13">
        <f>+'Pegar Archivo Tienda Nube'!J41</f>
        <v>0</v>
      </c>
      <c r="K53" s="13">
        <f>+'Pegar Archivo Tienda Nube'!K41</f>
        <v>0</v>
      </c>
      <c r="L53">
        <f>+'Pegar Archivo Tienda Nube'!L41</f>
        <v>0</v>
      </c>
      <c r="M53">
        <f>+'Pegar Archivo Tienda Nube'!M41</f>
        <v>0</v>
      </c>
      <c r="N53">
        <f>+'Pegar Archivo Tienda Nube'!N41</f>
        <v>0</v>
      </c>
      <c r="O53">
        <f>+'Pegar Archivo Tienda Nube'!O41</f>
        <v>0</v>
      </c>
      <c r="P53">
        <f>+'Pegar Archivo Tienda Nube'!P41</f>
        <v>0</v>
      </c>
      <c r="Q53">
        <f>+'Pegar Archivo Tienda Nube'!Q41</f>
        <v>0</v>
      </c>
      <c r="R53">
        <f>+'Pegar Archivo Tienda Nube'!R41</f>
        <v>0</v>
      </c>
      <c r="S53">
        <f>+'Pegar Archivo Tienda Nube'!S41</f>
        <v>0</v>
      </c>
      <c r="T53">
        <f>+'Pegar Archivo Tienda Nube'!T41</f>
        <v>0</v>
      </c>
      <c r="U53">
        <f>+'Pegar Archivo Tienda Nube'!U41</f>
        <v>0</v>
      </c>
      <c r="V53">
        <f>+'Pegar Archivo Tienda Nube'!V41</f>
        <v>0</v>
      </c>
      <c r="W53">
        <f>+'Pegar Archivo Tienda Nube'!W41</f>
        <v>0</v>
      </c>
      <c r="X53">
        <f>+'Pegar Archivo Tienda Nube'!X41</f>
        <v>0</v>
      </c>
      <c r="Y53">
        <f>+'Pegar Archivo Tienda Nube'!Y41</f>
        <v>0</v>
      </c>
      <c r="Z53">
        <f>+'Pegar Archivo Tienda Nube'!Z41</f>
        <v>0</v>
      </c>
      <c r="AA53">
        <f>+'Pegar Archivo Tienda Nube'!AB41</f>
        <v>0</v>
      </c>
      <c r="AC53">
        <f>+'Pegar Archivo Tienda Nube'!AC41</f>
        <v>0</v>
      </c>
      <c r="AD53">
        <f>+'Pegar Archivo Tienda Nube'!AD41</f>
        <v>0</v>
      </c>
      <c r="AE53" s="8">
        <f t="shared" si="0"/>
        <v>45920</v>
      </c>
      <c r="AF53" s="8">
        <f>+'Pegar Archivo Tienda Nube'!AF41</f>
        <v>0</v>
      </c>
      <c r="AG53">
        <f>+'Pegar Archivo Tienda Nube'!AG41</f>
        <v>0</v>
      </c>
      <c r="AH53" s="12">
        <f>+'Pegar Archivo Tienda Nube'!AH41</f>
        <v>0</v>
      </c>
      <c r="AI53" s="12">
        <f>+'Pegar Archivo Tienda Nube'!AI41</f>
        <v>0</v>
      </c>
      <c r="AJ53" t="s">
        <v>204</v>
      </c>
      <c r="AK53">
        <f>+'Pegar Archivo Tienda Nube'!AK41</f>
        <v>0</v>
      </c>
      <c r="AL53">
        <f>+'Pegar Archivo Tienda Nube'!AL41</f>
        <v>0</v>
      </c>
      <c r="AM53">
        <f>+'Pegar Archivo Tienda Nube'!AM41</f>
        <v>0</v>
      </c>
      <c r="AN53">
        <f>+'Pegar Archivo Tienda Nube'!AN41</f>
        <v>0</v>
      </c>
      <c r="AO53">
        <f>+'Pegar Archivo Tienda Nube'!AO41</f>
        <v>0</v>
      </c>
      <c r="AP53">
        <f>+'Pegar Archivo Tienda Nube'!AP41</f>
        <v>0</v>
      </c>
      <c r="AQ53">
        <f>+'Pegar Archivo Tienda Nube'!AQ41</f>
        <v>0</v>
      </c>
      <c r="AR53">
        <f>+'Pegar Archivo Tienda Nube'!AR41</f>
        <v>0</v>
      </c>
      <c r="AS53">
        <v>11</v>
      </c>
    </row>
    <row r="54" spans="1:45" hidden="1" x14ac:dyDescent="0.25">
      <c r="A54">
        <f>+'Pegar Archivo Tienda Nube'!A42</f>
        <v>0</v>
      </c>
      <c r="B54">
        <f>+'Pegar Archivo Tienda Nube'!B42</f>
        <v>0</v>
      </c>
      <c r="C54" s="8">
        <v>45921</v>
      </c>
      <c r="D54">
        <f>+'Pegar Archivo Tienda Nube'!D42</f>
        <v>0</v>
      </c>
      <c r="E54">
        <f>+'Pegar Archivo Tienda Nube'!E42</f>
        <v>0</v>
      </c>
      <c r="F54">
        <f>+'Pegar Archivo Tienda Nube'!F42</f>
        <v>0</v>
      </c>
      <c r="G54" t="str">
        <f>IF('Pegar Archivo Tienda Nube'!G42="ARS","PS","PS")</f>
        <v>PS</v>
      </c>
      <c r="H54" s="13">
        <f>+'Pegar Archivo Tienda Nube'!H42</f>
        <v>0</v>
      </c>
      <c r="I54" s="13">
        <f>+'Pegar Archivo Tienda Nube'!I42</f>
        <v>0</v>
      </c>
      <c r="J54" s="13">
        <f>+'Pegar Archivo Tienda Nube'!J42</f>
        <v>0</v>
      </c>
      <c r="K54" s="13">
        <f>+'Pegar Archivo Tienda Nube'!K42</f>
        <v>0</v>
      </c>
      <c r="L54">
        <f>+'Pegar Archivo Tienda Nube'!L42</f>
        <v>0</v>
      </c>
      <c r="M54">
        <f>+'Pegar Archivo Tienda Nube'!M42</f>
        <v>0</v>
      </c>
      <c r="N54">
        <f>+'Pegar Archivo Tienda Nube'!N42</f>
        <v>0</v>
      </c>
      <c r="O54">
        <f>+'Pegar Archivo Tienda Nube'!O42</f>
        <v>0</v>
      </c>
      <c r="P54">
        <f>+'Pegar Archivo Tienda Nube'!P42</f>
        <v>0</v>
      </c>
      <c r="Q54">
        <f>+'Pegar Archivo Tienda Nube'!Q42</f>
        <v>0</v>
      </c>
      <c r="R54">
        <f>+'Pegar Archivo Tienda Nube'!R42</f>
        <v>0</v>
      </c>
      <c r="S54">
        <f>+'Pegar Archivo Tienda Nube'!S42</f>
        <v>0</v>
      </c>
      <c r="T54">
        <f>+'Pegar Archivo Tienda Nube'!T42</f>
        <v>0</v>
      </c>
      <c r="U54">
        <f>+'Pegar Archivo Tienda Nube'!U42</f>
        <v>0</v>
      </c>
      <c r="V54">
        <f>+'Pegar Archivo Tienda Nube'!V42</f>
        <v>0</v>
      </c>
      <c r="W54">
        <f>+'Pegar Archivo Tienda Nube'!W42</f>
        <v>0</v>
      </c>
      <c r="X54">
        <f>+'Pegar Archivo Tienda Nube'!X42</f>
        <v>0</v>
      </c>
      <c r="Y54">
        <f>+'Pegar Archivo Tienda Nube'!Y42</f>
        <v>0</v>
      </c>
      <c r="Z54">
        <f>+'Pegar Archivo Tienda Nube'!Z42</f>
        <v>0</v>
      </c>
      <c r="AA54">
        <f>+'Pegar Archivo Tienda Nube'!AB42</f>
        <v>0</v>
      </c>
      <c r="AC54">
        <f>+'Pegar Archivo Tienda Nube'!AC42</f>
        <v>0</v>
      </c>
      <c r="AD54">
        <f>+'Pegar Archivo Tienda Nube'!AD42</f>
        <v>0</v>
      </c>
      <c r="AE54" s="8">
        <f t="shared" si="0"/>
        <v>45921</v>
      </c>
      <c r="AF54" s="8">
        <f>+'Pegar Archivo Tienda Nube'!AF42</f>
        <v>0</v>
      </c>
      <c r="AG54">
        <f>+'Pegar Archivo Tienda Nube'!AG42</f>
        <v>0</v>
      </c>
      <c r="AH54" s="12">
        <f>+'Pegar Archivo Tienda Nube'!AH42</f>
        <v>0</v>
      </c>
      <c r="AI54" s="12">
        <f>+'Pegar Archivo Tienda Nube'!AI42</f>
        <v>0</v>
      </c>
      <c r="AJ54" t="s">
        <v>204</v>
      </c>
      <c r="AK54">
        <f>+'Pegar Archivo Tienda Nube'!AK42</f>
        <v>0</v>
      </c>
      <c r="AL54">
        <f>+'Pegar Archivo Tienda Nube'!AL42</f>
        <v>0</v>
      </c>
      <c r="AM54">
        <f>+'Pegar Archivo Tienda Nube'!AM42</f>
        <v>0</v>
      </c>
      <c r="AN54">
        <f>+'Pegar Archivo Tienda Nube'!AN42</f>
        <v>0</v>
      </c>
      <c r="AO54">
        <f>+'Pegar Archivo Tienda Nube'!AO42</f>
        <v>0</v>
      </c>
      <c r="AP54">
        <f>+'Pegar Archivo Tienda Nube'!AP42</f>
        <v>0</v>
      </c>
      <c r="AQ54">
        <f>+'Pegar Archivo Tienda Nube'!AQ42</f>
        <v>0</v>
      </c>
      <c r="AR54">
        <f>+'Pegar Archivo Tienda Nube'!AR42</f>
        <v>0</v>
      </c>
      <c r="AS54">
        <v>11</v>
      </c>
    </row>
    <row r="55" spans="1:45" hidden="1" x14ac:dyDescent="0.25">
      <c r="A55">
        <f>+'Pegar Archivo Tienda Nube'!A43</f>
        <v>0</v>
      </c>
      <c r="B55">
        <f>+'Pegar Archivo Tienda Nube'!B43</f>
        <v>0</v>
      </c>
      <c r="C55" s="8">
        <v>45922</v>
      </c>
      <c r="D55">
        <f>+'Pegar Archivo Tienda Nube'!D43</f>
        <v>0</v>
      </c>
      <c r="E55">
        <f>+'Pegar Archivo Tienda Nube'!E43</f>
        <v>0</v>
      </c>
      <c r="F55">
        <f>+'Pegar Archivo Tienda Nube'!F43</f>
        <v>0</v>
      </c>
      <c r="G55" t="str">
        <f>IF('Pegar Archivo Tienda Nube'!G43="ARS","PS","PS")</f>
        <v>PS</v>
      </c>
      <c r="H55" s="13">
        <f>+'Pegar Archivo Tienda Nube'!H43</f>
        <v>0</v>
      </c>
      <c r="I55" s="13">
        <f>+'Pegar Archivo Tienda Nube'!I43</f>
        <v>0</v>
      </c>
      <c r="J55" s="13">
        <f>+'Pegar Archivo Tienda Nube'!J43</f>
        <v>0</v>
      </c>
      <c r="K55" s="13">
        <f>+'Pegar Archivo Tienda Nube'!K43</f>
        <v>0</v>
      </c>
      <c r="L55">
        <f>+'Pegar Archivo Tienda Nube'!L43</f>
        <v>0</v>
      </c>
      <c r="M55">
        <f>+'Pegar Archivo Tienda Nube'!M43</f>
        <v>0</v>
      </c>
      <c r="N55">
        <f>+'Pegar Archivo Tienda Nube'!N43</f>
        <v>0</v>
      </c>
      <c r="O55">
        <f>+'Pegar Archivo Tienda Nube'!O43</f>
        <v>0</v>
      </c>
      <c r="P55">
        <f>+'Pegar Archivo Tienda Nube'!P43</f>
        <v>0</v>
      </c>
      <c r="Q55">
        <f>+'Pegar Archivo Tienda Nube'!Q43</f>
        <v>0</v>
      </c>
      <c r="R55">
        <f>+'Pegar Archivo Tienda Nube'!R43</f>
        <v>0</v>
      </c>
      <c r="S55">
        <f>+'Pegar Archivo Tienda Nube'!S43</f>
        <v>0</v>
      </c>
      <c r="T55">
        <f>+'Pegar Archivo Tienda Nube'!T43</f>
        <v>0</v>
      </c>
      <c r="U55">
        <f>+'Pegar Archivo Tienda Nube'!U43</f>
        <v>0</v>
      </c>
      <c r="V55">
        <f>+'Pegar Archivo Tienda Nube'!V43</f>
        <v>0</v>
      </c>
      <c r="W55">
        <f>+'Pegar Archivo Tienda Nube'!W43</f>
        <v>0</v>
      </c>
      <c r="X55">
        <f>+'Pegar Archivo Tienda Nube'!X43</f>
        <v>0</v>
      </c>
      <c r="Y55">
        <f>+'Pegar Archivo Tienda Nube'!Y43</f>
        <v>0</v>
      </c>
      <c r="Z55">
        <f>+'Pegar Archivo Tienda Nube'!Z43</f>
        <v>0</v>
      </c>
      <c r="AA55">
        <f>+'Pegar Archivo Tienda Nube'!AB43</f>
        <v>0</v>
      </c>
      <c r="AC55">
        <f>+'Pegar Archivo Tienda Nube'!AC43</f>
        <v>0</v>
      </c>
      <c r="AD55">
        <f>+'Pegar Archivo Tienda Nube'!AD43</f>
        <v>0</v>
      </c>
      <c r="AE55" s="8">
        <f t="shared" si="0"/>
        <v>45922</v>
      </c>
      <c r="AF55" s="8">
        <f>+'Pegar Archivo Tienda Nube'!AF43</f>
        <v>0</v>
      </c>
      <c r="AG55">
        <f>+'Pegar Archivo Tienda Nube'!AG43</f>
        <v>0</v>
      </c>
      <c r="AH55" s="12">
        <f>+'Pegar Archivo Tienda Nube'!AH43</f>
        <v>0</v>
      </c>
      <c r="AI55" s="12">
        <f>+'Pegar Archivo Tienda Nube'!AI43</f>
        <v>0</v>
      </c>
      <c r="AJ55" t="s">
        <v>204</v>
      </c>
      <c r="AK55">
        <f>+'Pegar Archivo Tienda Nube'!AK43</f>
        <v>0</v>
      </c>
      <c r="AL55">
        <f>+'Pegar Archivo Tienda Nube'!AL43</f>
        <v>0</v>
      </c>
      <c r="AM55">
        <f>+'Pegar Archivo Tienda Nube'!AM43</f>
        <v>0</v>
      </c>
      <c r="AN55">
        <f>+'Pegar Archivo Tienda Nube'!AN43</f>
        <v>0</v>
      </c>
      <c r="AO55">
        <f>+'Pegar Archivo Tienda Nube'!AO43</f>
        <v>0</v>
      </c>
      <c r="AP55">
        <f>+'Pegar Archivo Tienda Nube'!AP43</f>
        <v>0</v>
      </c>
      <c r="AQ55">
        <f>+'Pegar Archivo Tienda Nube'!AQ43</f>
        <v>0</v>
      </c>
      <c r="AR55">
        <f>+'Pegar Archivo Tienda Nube'!AR43</f>
        <v>0</v>
      </c>
      <c r="AS55">
        <v>11</v>
      </c>
    </row>
    <row r="56" spans="1:45" hidden="1" x14ac:dyDescent="0.25">
      <c r="A56">
        <f>+'Pegar Archivo Tienda Nube'!A44</f>
        <v>0</v>
      </c>
      <c r="B56">
        <f>+'Pegar Archivo Tienda Nube'!B44</f>
        <v>0</v>
      </c>
      <c r="C56" s="8">
        <v>45923</v>
      </c>
      <c r="D56">
        <f>+'Pegar Archivo Tienda Nube'!D44</f>
        <v>0</v>
      </c>
      <c r="E56">
        <f>+'Pegar Archivo Tienda Nube'!E44</f>
        <v>0</v>
      </c>
      <c r="F56">
        <f>+'Pegar Archivo Tienda Nube'!F44</f>
        <v>0</v>
      </c>
      <c r="G56" t="str">
        <f>IF('Pegar Archivo Tienda Nube'!G44="ARS","PS","PS")</f>
        <v>PS</v>
      </c>
      <c r="H56" s="13">
        <f>+'Pegar Archivo Tienda Nube'!H44</f>
        <v>0</v>
      </c>
      <c r="I56" s="13">
        <f>+'Pegar Archivo Tienda Nube'!I44</f>
        <v>0</v>
      </c>
      <c r="J56" s="13">
        <f>+'Pegar Archivo Tienda Nube'!J44</f>
        <v>0</v>
      </c>
      <c r="K56" s="13">
        <f>+'Pegar Archivo Tienda Nube'!K44</f>
        <v>0</v>
      </c>
      <c r="L56">
        <f>+'Pegar Archivo Tienda Nube'!L44</f>
        <v>0</v>
      </c>
      <c r="M56">
        <f>+'Pegar Archivo Tienda Nube'!M44</f>
        <v>0</v>
      </c>
      <c r="N56">
        <f>+'Pegar Archivo Tienda Nube'!N44</f>
        <v>0</v>
      </c>
      <c r="O56">
        <f>+'Pegar Archivo Tienda Nube'!O44</f>
        <v>0</v>
      </c>
      <c r="P56">
        <f>+'Pegar Archivo Tienda Nube'!P44</f>
        <v>0</v>
      </c>
      <c r="Q56">
        <f>+'Pegar Archivo Tienda Nube'!Q44</f>
        <v>0</v>
      </c>
      <c r="R56">
        <f>+'Pegar Archivo Tienda Nube'!R44</f>
        <v>0</v>
      </c>
      <c r="S56">
        <f>+'Pegar Archivo Tienda Nube'!S44</f>
        <v>0</v>
      </c>
      <c r="T56">
        <f>+'Pegar Archivo Tienda Nube'!T44</f>
        <v>0</v>
      </c>
      <c r="U56">
        <f>+'Pegar Archivo Tienda Nube'!U44</f>
        <v>0</v>
      </c>
      <c r="V56">
        <f>+'Pegar Archivo Tienda Nube'!V44</f>
        <v>0</v>
      </c>
      <c r="W56">
        <f>+'Pegar Archivo Tienda Nube'!W44</f>
        <v>0</v>
      </c>
      <c r="X56">
        <f>+'Pegar Archivo Tienda Nube'!X44</f>
        <v>0</v>
      </c>
      <c r="Y56">
        <f>+'Pegar Archivo Tienda Nube'!Y44</f>
        <v>0</v>
      </c>
      <c r="Z56">
        <f>+'Pegar Archivo Tienda Nube'!Z44</f>
        <v>0</v>
      </c>
      <c r="AA56">
        <f>+'Pegar Archivo Tienda Nube'!AB44</f>
        <v>0</v>
      </c>
      <c r="AC56">
        <f>+'Pegar Archivo Tienda Nube'!AC44</f>
        <v>0</v>
      </c>
      <c r="AD56">
        <f>+'Pegar Archivo Tienda Nube'!AD44</f>
        <v>0</v>
      </c>
      <c r="AE56" s="8">
        <f t="shared" si="0"/>
        <v>45923</v>
      </c>
      <c r="AF56" s="8">
        <f>+'Pegar Archivo Tienda Nube'!AF44</f>
        <v>0</v>
      </c>
      <c r="AG56">
        <f>+'Pegar Archivo Tienda Nube'!AG44</f>
        <v>0</v>
      </c>
      <c r="AH56" s="12">
        <f>+'Pegar Archivo Tienda Nube'!AH44</f>
        <v>0</v>
      </c>
      <c r="AI56" s="12">
        <f>+'Pegar Archivo Tienda Nube'!AI44</f>
        <v>0</v>
      </c>
      <c r="AJ56" t="s">
        <v>204</v>
      </c>
      <c r="AK56">
        <f>+'Pegar Archivo Tienda Nube'!AK44</f>
        <v>0</v>
      </c>
      <c r="AL56">
        <f>+'Pegar Archivo Tienda Nube'!AL44</f>
        <v>0</v>
      </c>
      <c r="AM56">
        <f>+'Pegar Archivo Tienda Nube'!AM44</f>
        <v>0</v>
      </c>
      <c r="AN56">
        <f>+'Pegar Archivo Tienda Nube'!AN44</f>
        <v>0</v>
      </c>
      <c r="AO56">
        <f>+'Pegar Archivo Tienda Nube'!AO44</f>
        <v>0</v>
      </c>
      <c r="AP56">
        <f>+'Pegar Archivo Tienda Nube'!AP44</f>
        <v>0</v>
      </c>
      <c r="AQ56">
        <f>+'Pegar Archivo Tienda Nube'!AQ44</f>
        <v>0</v>
      </c>
      <c r="AR56">
        <f>+'Pegar Archivo Tienda Nube'!AR44</f>
        <v>0</v>
      </c>
      <c r="AS56">
        <v>11</v>
      </c>
    </row>
    <row r="57" spans="1:45" hidden="1" x14ac:dyDescent="0.25">
      <c r="A57">
        <f>+'Pegar Archivo Tienda Nube'!A45</f>
        <v>0</v>
      </c>
      <c r="B57">
        <f>+'Pegar Archivo Tienda Nube'!B45</f>
        <v>0</v>
      </c>
      <c r="C57" s="8">
        <v>45924</v>
      </c>
      <c r="D57">
        <f>+'Pegar Archivo Tienda Nube'!D45</f>
        <v>0</v>
      </c>
      <c r="E57">
        <f>+'Pegar Archivo Tienda Nube'!E45</f>
        <v>0</v>
      </c>
      <c r="F57">
        <f>+'Pegar Archivo Tienda Nube'!F45</f>
        <v>0</v>
      </c>
      <c r="G57" t="str">
        <f>IF('Pegar Archivo Tienda Nube'!G45="ARS","PS","PS")</f>
        <v>PS</v>
      </c>
      <c r="H57" s="13">
        <f>+'Pegar Archivo Tienda Nube'!H45</f>
        <v>0</v>
      </c>
      <c r="I57" s="13">
        <f>+'Pegar Archivo Tienda Nube'!I45</f>
        <v>0</v>
      </c>
      <c r="J57" s="13">
        <f>+'Pegar Archivo Tienda Nube'!J45</f>
        <v>0</v>
      </c>
      <c r="K57" s="13">
        <f>+'Pegar Archivo Tienda Nube'!K45</f>
        <v>0</v>
      </c>
      <c r="L57">
        <f>+'Pegar Archivo Tienda Nube'!L45</f>
        <v>0</v>
      </c>
      <c r="M57">
        <f>+'Pegar Archivo Tienda Nube'!M45</f>
        <v>0</v>
      </c>
      <c r="N57">
        <f>+'Pegar Archivo Tienda Nube'!N45</f>
        <v>0</v>
      </c>
      <c r="O57">
        <f>+'Pegar Archivo Tienda Nube'!O45</f>
        <v>0</v>
      </c>
      <c r="P57">
        <f>+'Pegar Archivo Tienda Nube'!P45</f>
        <v>0</v>
      </c>
      <c r="Q57">
        <f>+'Pegar Archivo Tienda Nube'!Q45</f>
        <v>0</v>
      </c>
      <c r="R57">
        <f>+'Pegar Archivo Tienda Nube'!R45</f>
        <v>0</v>
      </c>
      <c r="S57">
        <f>+'Pegar Archivo Tienda Nube'!S45</f>
        <v>0</v>
      </c>
      <c r="T57">
        <f>+'Pegar Archivo Tienda Nube'!T45</f>
        <v>0</v>
      </c>
      <c r="U57">
        <f>+'Pegar Archivo Tienda Nube'!U45</f>
        <v>0</v>
      </c>
      <c r="V57">
        <f>+'Pegar Archivo Tienda Nube'!V45</f>
        <v>0</v>
      </c>
      <c r="W57">
        <f>+'Pegar Archivo Tienda Nube'!W45</f>
        <v>0</v>
      </c>
      <c r="X57">
        <f>+'Pegar Archivo Tienda Nube'!X45</f>
        <v>0</v>
      </c>
      <c r="Y57">
        <f>+'Pegar Archivo Tienda Nube'!Y45</f>
        <v>0</v>
      </c>
      <c r="Z57">
        <f>+'Pegar Archivo Tienda Nube'!Z45</f>
        <v>0</v>
      </c>
      <c r="AA57">
        <f>+'Pegar Archivo Tienda Nube'!AB45</f>
        <v>0</v>
      </c>
      <c r="AC57">
        <f>+'Pegar Archivo Tienda Nube'!AC45</f>
        <v>0</v>
      </c>
      <c r="AD57">
        <f>+'Pegar Archivo Tienda Nube'!AD45</f>
        <v>0</v>
      </c>
      <c r="AE57" s="8">
        <f t="shared" si="0"/>
        <v>45924</v>
      </c>
      <c r="AF57" s="8">
        <f>+'Pegar Archivo Tienda Nube'!AF45</f>
        <v>0</v>
      </c>
      <c r="AG57">
        <f>+'Pegar Archivo Tienda Nube'!AG45</f>
        <v>0</v>
      </c>
      <c r="AH57" s="12">
        <f>+'Pegar Archivo Tienda Nube'!AH45</f>
        <v>0</v>
      </c>
      <c r="AI57" s="12">
        <f>+'Pegar Archivo Tienda Nube'!AI45</f>
        <v>0</v>
      </c>
      <c r="AJ57" t="s">
        <v>204</v>
      </c>
      <c r="AK57">
        <f>+'Pegar Archivo Tienda Nube'!AK45</f>
        <v>0</v>
      </c>
      <c r="AL57">
        <f>+'Pegar Archivo Tienda Nube'!AL45</f>
        <v>0</v>
      </c>
      <c r="AM57">
        <f>+'Pegar Archivo Tienda Nube'!AM45</f>
        <v>0</v>
      </c>
      <c r="AN57">
        <f>+'Pegar Archivo Tienda Nube'!AN45</f>
        <v>0</v>
      </c>
      <c r="AO57">
        <f>+'Pegar Archivo Tienda Nube'!AO45</f>
        <v>0</v>
      </c>
      <c r="AP57">
        <f>+'Pegar Archivo Tienda Nube'!AP45</f>
        <v>0</v>
      </c>
      <c r="AQ57">
        <f>+'Pegar Archivo Tienda Nube'!AQ45</f>
        <v>0</v>
      </c>
      <c r="AR57">
        <f>+'Pegar Archivo Tienda Nube'!AR45</f>
        <v>0</v>
      </c>
      <c r="AS57">
        <v>11</v>
      </c>
    </row>
    <row r="58" spans="1:45" hidden="1" x14ac:dyDescent="0.25">
      <c r="A58">
        <f>+'Pegar Archivo Tienda Nube'!A46</f>
        <v>0</v>
      </c>
      <c r="B58">
        <f>+'Pegar Archivo Tienda Nube'!B46</f>
        <v>0</v>
      </c>
      <c r="C58" s="8">
        <v>45925</v>
      </c>
      <c r="D58">
        <f>+'Pegar Archivo Tienda Nube'!D46</f>
        <v>0</v>
      </c>
      <c r="E58">
        <f>+'Pegar Archivo Tienda Nube'!E46</f>
        <v>0</v>
      </c>
      <c r="F58">
        <f>+'Pegar Archivo Tienda Nube'!F46</f>
        <v>0</v>
      </c>
      <c r="G58" t="str">
        <f>IF('Pegar Archivo Tienda Nube'!G46="ARS","PS","PS")</f>
        <v>PS</v>
      </c>
      <c r="H58" s="13">
        <f>+'Pegar Archivo Tienda Nube'!H46</f>
        <v>0</v>
      </c>
      <c r="I58" s="13">
        <f>+'Pegar Archivo Tienda Nube'!I46</f>
        <v>0</v>
      </c>
      <c r="J58" s="13">
        <f>+'Pegar Archivo Tienda Nube'!J46</f>
        <v>0</v>
      </c>
      <c r="K58" s="13">
        <f>+'Pegar Archivo Tienda Nube'!K46</f>
        <v>0</v>
      </c>
      <c r="L58">
        <f>+'Pegar Archivo Tienda Nube'!L46</f>
        <v>0</v>
      </c>
      <c r="M58">
        <f>+'Pegar Archivo Tienda Nube'!M46</f>
        <v>0</v>
      </c>
      <c r="N58">
        <f>+'Pegar Archivo Tienda Nube'!N46</f>
        <v>0</v>
      </c>
      <c r="O58">
        <f>+'Pegar Archivo Tienda Nube'!O46</f>
        <v>0</v>
      </c>
      <c r="P58">
        <f>+'Pegar Archivo Tienda Nube'!P46</f>
        <v>0</v>
      </c>
      <c r="Q58">
        <f>+'Pegar Archivo Tienda Nube'!Q46</f>
        <v>0</v>
      </c>
      <c r="R58">
        <f>+'Pegar Archivo Tienda Nube'!R46</f>
        <v>0</v>
      </c>
      <c r="S58">
        <f>+'Pegar Archivo Tienda Nube'!S46</f>
        <v>0</v>
      </c>
      <c r="T58">
        <f>+'Pegar Archivo Tienda Nube'!T46</f>
        <v>0</v>
      </c>
      <c r="U58">
        <f>+'Pegar Archivo Tienda Nube'!U46</f>
        <v>0</v>
      </c>
      <c r="V58">
        <f>+'Pegar Archivo Tienda Nube'!V46</f>
        <v>0</v>
      </c>
      <c r="W58">
        <f>+'Pegar Archivo Tienda Nube'!W46</f>
        <v>0</v>
      </c>
      <c r="X58">
        <f>+'Pegar Archivo Tienda Nube'!X46</f>
        <v>0</v>
      </c>
      <c r="Y58">
        <f>+'Pegar Archivo Tienda Nube'!Y46</f>
        <v>0</v>
      </c>
      <c r="Z58">
        <f>+'Pegar Archivo Tienda Nube'!Z46</f>
        <v>0</v>
      </c>
      <c r="AA58">
        <f>+'Pegar Archivo Tienda Nube'!AB46</f>
        <v>0</v>
      </c>
      <c r="AC58">
        <f>+'Pegar Archivo Tienda Nube'!AC46</f>
        <v>0</v>
      </c>
      <c r="AD58">
        <f>+'Pegar Archivo Tienda Nube'!AD46</f>
        <v>0</v>
      </c>
      <c r="AE58" s="8">
        <f t="shared" si="0"/>
        <v>45925</v>
      </c>
      <c r="AF58" s="8">
        <f>+'Pegar Archivo Tienda Nube'!AF46</f>
        <v>0</v>
      </c>
      <c r="AG58">
        <f>+'Pegar Archivo Tienda Nube'!AG46</f>
        <v>0</v>
      </c>
      <c r="AH58" s="12">
        <f>+'Pegar Archivo Tienda Nube'!AH46</f>
        <v>0</v>
      </c>
      <c r="AI58" s="12">
        <f>+'Pegar Archivo Tienda Nube'!AI46</f>
        <v>0</v>
      </c>
      <c r="AJ58" t="s">
        <v>204</v>
      </c>
      <c r="AK58">
        <f>+'Pegar Archivo Tienda Nube'!AK46</f>
        <v>0</v>
      </c>
      <c r="AL58">
        <f>+'Pegar Archivo Tienda Nube'!AL46</f>
        <v>0</v>
      </c>
      <c r="AM58">
        <f>+'Pegar Archivo Tienda Nube'!AM46</f>
        <v>0</v>
      </c>
      <c r="AN58">
        <f>+'Pegar Archivo Tienda Nube'!AN46</f>
        <v>0</v>
      </c>
      <c r="AO58">
        <f>+'Pegar Archivo Tienda Nube'!AO46</f>
        <v>0</v>
      </c>
      <c r="AP58">
        <f>+'Pegar Archivo Tienda Nube'!AP46</f>
        <v>0</v>
      </c>
      <c r="AQ58">
        <f>+'Pegar Archivo Tienda Nube'!AQ46</f>
        <v>0</v>
      </c>
      <c r="AR58">
        <f>+'Pegar Archivo Tienda Nube'!AR46</f>
        <v>0</v>
      </c>
      <c r="AS58">
        <v>11</v>
      </c>
    </row>
    <row r="59" spans="1:45" hidden="1" x14ac:dyDescent="0.25">
      <c r="A59">
        <f>+'Pegar Archivo Tienda Nube'!A47</f>
        <v>0</v>
      </c>
      <c r="B59">
        <f>+'Pegar Archivo Tienda Nube'!B47</f>
        <v>0</v>
      </c>
      <c r="C59" s="8">
        <v>45926</v>
      </c>
      <c r="D59">
        <f>+'Pegar Archivo Tienda Nube'!D47</f>
        <v>0</v>
      </c>
      <c r="E59">
        <f>+'Pegar Archivo Tienda Nube'!E47</f>
        <v>0</v>
      </c>
      <c r="F59">
        <f>+'Pegar Archivo Tienda Nube'!F47</f>
        <v>0</v>
      </c>
      <c r="G59" t="str">
        <f>IF('Pegar Archivo Tienda Nube'!G47="ARS","PS","PS")</f>
        <v>PS</v>
      </c>
      <c r="H59" s="13">
        <f>+'Pegar Archivo Tienda Nube'!H47</f>
        <v>0</v>
      </c>
      <c r="I59" s="13">
        <f>+'Pegar Archivo Tienda Nube'!I47</f>
        <v>0</v>
      </c>
      <c r="J59" s="13">
        <f>+'Pegar Archivo Tienda Nube'!J47</f>
        <v>0</v>
      </c>
      <c r="K59" s="13">
        <f>+'Pegar Archivo Tienda Nube'!K47</f>
        <v>0</v>
      </c>
      <c r="L59">
        <f>+'Pegar Archivo Tienda Nube'!L47</f>
        <v>0</v>
      </c>
      <c r="M59">
        <f>+'Pegar Archivo Tienda Nube'!M47</f>
        <v>0</v>
      </c>
      <c r="N59">
        <f>+'Pegar Archivo Tienda Nube'!N47</f>
        <v>0</v>
      </c>
      <c r="O59">
        <f>+'Pegar Archivo Tienda Nube'!O47</f>
        <v>0</v>
      </c>
      <c r="P59">
        <f>+'Pegar Archivo Tienda Nube'!P47</f>
        <v>0</v>
      </c>
      <c r="Q59">
        <f>+'Pegar Archivo Tienda Nube'!Q47</f>
        <v>0</v>
      </c>
      <c r="R59">
        <f>+'Pegar Archivo Tienda Nube'!R47</f>
        <v>0</v>
      </c>
      <c r="S59">
        <f>+'Pegar Archivo Tienda Nube'!S47</f>
        <v>0</v>
      </c>
      <c r="T59">
        <f>+'Pegar Archivo Tienda Nube'!T47</f>
        <v>0</v>
      </c>
      <c r="U59">
        <f>+'Pegar Archivo Tienda Nube'!U47</f>
        <v>0</v>
      </c>
      <c r="V59">
        <f>+'Pegar Archivo Tienda Nube'!V47</f>
        <v>0</v>
      </c>
      <c r="W59">
        <f>+'Pegar Archivo Tienda Nube'!W47</f>
        <v>0</v>
      </c>
      <c r="X59">
        <f>+'Pegar Archivo Tienda Nube'!X47</f>
        <v>0</v>
      </c>
      <c r="Y59">
        <f>+'Pegar Archivo Tienda Nube'!Y47</f>
        <v>0</v>
      </c>
      <c r="Z59">
        <f>+'Pegar Archivo Tienda Nube'!Z47</f>
        <v>0</v>
      </c>
      <c r="AA59">
        <f>+'Pegar Archivo Tienda Nube'!AB47</f>
        <v>0</v>
      </c>
      <c r="AC59">
        <f>+'Pegar Archivo Tienda Nube'!AC47</f>
        <v>0</v>
      </c>
      <c r="AD59">
        <f>+'Pegar Archivo Tienda Nube'!AD47</f>
        <v>0</v>
      </c>
      <c r="AE59" s="8">
        <f t="shared" si="0"/>
        <v>45926</v>
      </c>
      <c r="AF59" s="8">
        <f>+'Pegar Archivo Tienda Nube'!AF47</f>
        <v>0</v>
      </c>
      <c r="AG59">
        <f>+'Pegar Archivo Tienda Nube'!AG47</f>
        <v>0</v>
      </c>
      <c r="AH59" s="12">
        <f>+'Pegar Archivo Tienda Nube'!AH47</f>
        <v>0</v>
      </c>
      <c r="AI59" s="12">
        <f>+'Pegar Archivo Tienda Nube'!AI47</f>
        <v>0</v>
      </c>
      <c r="AJ59" t="s">
        <v>204</v>
      </c>
      <c r="AK59">
        <f>+'Pegar Archivo Tienda Nube'!AK47</f>
        <v>0</v>
      </c>
      <c r="AL59">
        <f>+'Pegar Archivo Tienda Nube'!AL47</f>
        <v>0</v>
      </c>
      <c r="AM59">
        <f>+'Pegar Archivo Tienda Nube'!AM47</f>
        <v>0</v>
      </c>
      <c r="AN59">
        <f>+'Pegar Archivo Tienda Nube'!AN47</f>
        <v>0</v>
      </c>
      <c r="AO59">
        <f>+'Pegar Archivo Tienda Nube'!AO47</f>
        <v>0</v>
      </c>
      <c r="AP59">
        <f>+'Pegar Archivo Tienda Nube'!AP47</f>
        <v>0</v>
      </c>
      <c r="AQ59">
        <f>+'Pegar Archivo Tienda Nube'!AQ47</f>
        <v>0</v>
      </c>
      <c r="AR59">
        <f>+'Pegar Archivo Tienda Nube'!AR47</f>
        <v>0</v>
      </c>
      <c r="AS59">
        <v>11</v>
      </c>
    </row>
    <row r="60" spans="1:45" hidden="1" x14ac:dyDescent="0.25">
      <c r="A60">
        <f>+'Pegar Archivo Tienda Nube'!A48</f>
        <v>0</v>
      </c>
      <c r="B60">
        <f>+'Pegar Archivo Tienda Nube'!B48</f>
        <v>0</v>
      </c>
      <c r="C60" s="8">
        <v>45927</v>
      </c>
      <c r="D60">
        <f>+'Pegar Archivo Tienda Nube'!D48</f>
        <v>0</v>
      </c>
      <c r="E60">
        <f>+'Pegar Archivo Tienda Nube'!E48</f>
        <v>0</v>
      </c>
      <c r="F60">
        <f>+'Pegar Archivo Tienda Nube'!F48</f>
        <v>0</v>
      </c>
      <c r="G60" t="str">
        <f>IF('Pegar Archivo Tienda Nube'!G48="ARS","PS","PS")</f>
        <v>PS</v>
      </c>
      <c r="H60" s="13">
        <f>+'Pegar Archivo Tienda Nube'!H48</f>
        <v>0</v>
      </c>
      <c r="I60" s="13">
        <f>+'Pegar Archivo Tienda Nube'!I48</f>
        <v>0</v>
      </c>
      <c r="J60" s="13">
        <f>+'Pegar Archivo Tienda Nube'!J48</f>
        <v>0</v>
      </c>
      <c r="K60" s="13">
        <f>+'Pegar Archivo Tienda Nube'!K48</f>
        <v>0</v>
      </c>
      <c r="L60">
        <f>+'Pegar Archivo Tienda Nube'!L48</f>
        <v>0</v>
      </c>
      <c r="M60">
        <f>+'Pegar Archivo Tienda Nube'!M48</f>
        <v>0</v>
      </c>
      <c r="N60">
        <f>+'Pegar Archivo Tienda Nube'!N48</f>
        <v>0</v>
      </c>
      <c r="O60">
        <f>+'Pegar Archivo Tienda Nube'!O48</f>
        <v>0</v>
      </c>
      <c r="P60">
        <f>+'Pegar Archivo Tienda Nube'!P48</f>
        <v>0</v>
      </c>
      <c r="Q60">
        <f>+'Pegar Archivo Tienda Nube'!Q48</f>
        <v>0</v>
      </c>
      <c r="R60">
        <f>+'Pegar Archivo Tienda Nube'!R48</f>
        <v>0</v>
      </c>
      <c r="S60">
        <f>+'Pegar Archivo Tienda Nube'!S48</f>
        <v>0</v>
      </c>
      <c r="T60">
        <f>+'Pegar Archivo Tienda Nube'!T48</f>
        <v>0</v>
      </c>
      <c r="U60">
        <f>+'Pegar Archivo Tienda Nube'!U48</f>
        <v>0</v>
      </c>
      <c r="V60">
        <f>+'Pegar Archivo Tienda Nube'!V48</f>
        <v>0</v>
      </c>
      <c r="W60">
        <f>+'Pegar Archivo Tienda Nube'!W48</f>
        <v>0</v>
      </c>
      <c r="X60">
        <f>+'Pegar Archivo Tienda Nube'!X48</f>
        <v>0</v>
      </c>
      <c r="Y60">
        <f>+'Pegar Archivo Tienda Nube'!Y48</f>
        <v>0</v>
      </c>
      <c r="Z60">
        <f>+'Pegar Archivo Tienda Nube'!Z48</f>
        <v>0</v>
      </c>
      <c r="AA60">
        <f>+'Pegar Archivo Tienda Nube'!AB48</f>
        <v>0</v>
      </c>
      <c r="AC60">
        <f>+'Pegar Archivo Tienda Nube'!AC48</f>
        <v>0</v>
      </c>
      <c r="AD60">
        <f>+'Pegar Archivo Tienda Nube'!AD48</f>
        <v>0</v>
      </c>
      <c r="AE60" s="8">
        <f t="shared" si="0"/>
        <v>45927</v>
      </c>
      <c r="AF60" s="8">
        <f>+'Pegar Archivo Tienda Nube'!AF48</f>
        <v>0</v>
      </c>
      <c r="AG60">
        <f>+'Pegar Archivo Tienda Nube'!AG48</f>
        <v>0</v>
      </c>
      <c r="AH60" s="12">
        <f>+'Pegar Archivo Tienda Nube'!AH48</f>
        <v>0</v>
      </c>
      <c r="AI60" s="12">
        <f>+'Pegar Archivo Tienda Nube'!AI48</f>
        <v>0</v>
      </c>
      <c r="AJ60" t="s">
        <v>204</v>
      </c>
      <c r="AK60">
        <f>+'Pegar Archivo Tienda Nube'!AK48</f>
        <v>0</v>
      </c>
      <c r="AL60">
        <f>+'Pegar Archivo Tienda Nube'!AL48</f>
        <v>0</v>
      </c>
      <c r="AM60">
        <f>+'Pegar Archivo Tienda Nube'!AM48</f>
        <v>0</v>
      </c>
      <c r="AN60">
        <f>+'Pegar Archivo Tienda Nube'!AN48</f>
        <v>0</v>
      </c>
      <c r="AO60">
        <f>+'Pegar Archivo Tienda Nube'!AO48</f>
        <v>0</v>
      </c>
      <c r="AP60">
        <f>+'Pegar Archivo Tienda Nube'!AP48</f>
        <v>0</v>
      </c>
      <c r="AQ60">
        <f>+'Pegar Archivo Tienda Nube'!AQ48</f>
        <v>0</v>
      </c>
      <c r="AR60">
        <f>+'Pegar Archivo Tienda Nube'!AR48</f>
        <v>0</v>
      </c>
      <c r="AS60">
        <v>11</v>
      </c>
    </row>
    <row r="61" spans="1:45" hidden="1" x14ac:dyDescent="0.25">
      <c r="A61">
        <f>+'Pegar Archivo Tienda Nube'!A49</f>
        <v>0</v>
      </c>
      <c r="B61">
        <f>+'Pegar Archivo Tienda Nube'!B49</f>
        <v>0</v>
      </c>
      <c r="C61" s="8">
        <v>45928</v>
      </c>
      <c r="D61">
        <f>+'Pegar Archivo Tienda Nube'!D49</f>
        <v>0</v>
      </c>
      <c r="E61">
        <f>+'Pegar Archivo Tienda Nube'!E49</f>
        <v>0</v>
      </c>
      <c r="F61">
        <f>+'Pegar Archivo Tienda Nube'!F49</f>
        <v>0</v>
      </c>
      <c r="G61" t="str">
        <f>IF('Pegar Archivo Tienda Nube'!G49="ARS","PS","PS")</f>
        <v>PS</v>
      </c>
      <c r="H61" s="13">
        <f>+'Pegar Archivo Tienda Nube'!H49</f>
        <v>0</v>
      </c>
      <c r="I61" s="13">
        <f>+'Pegar Archivo Tienda Nube'!I49</f>
        <v>0</v>
      </c>
      <c r="J61" s="13">
        <f>+'Pegar Archivo Tienda Nube'!J49</f>
        <v>0</v>
      </c>
      <c r="K61" s="13">
        <f>+'Pegar Archivo Tienda Nube'!K49</f>
        <v>0</v>
      </c>
      <c r="L61">
        <f>+'Pegar Archivo Tienda Nube'!L49</f>
        <v>0</v>
      </c>
      <c r="M61">
        <f>+'Pegar Archivo Tienda Nube'!M49</f>
        <v>0</v>
      </c>
      <c r="N61">
        <f>+'Pegar Archivo Tienda Nube'!N49</f>
        <v>0</v>
      </c>
      <c r="O61">
        <f>+'Pegar Archivo Tienda Nube'!O49</f>
        <v>0</v>
      </c>
      <c r="P61">
        <f>+'Pegar Archivo Tienda Nube'!P49</f>
        <v>0</v>
      </c>
      <c r="Q61">
        <f>+'Pegar Archivo Tienda Nube'!Q49</f>
        <v>0</v>
      </c>
      <c r="R61">
        <f>+'Pegar Archivo Tienda Nube'!R49</f>
        <v>0</v>
      </c>
      <c r="S61">
        <f>+'Pegar Archivo Tienda Nube'!S49</f>
        <v>0</v>
      </c>
      <c r="T61">
        <f>+'Pegar Archivo Tienda Nube'!T49</f>
        <v>0</v>
      </c>
      <c r="U61">
        <f>+'Pegar Archivo Tienda Nube'!U49</f>
        <v>0</v>
      </c>
      <c r="V61">
        <f>+'Pegar Archivo Tienda Nube'!V49</f>
        <v>0</v>
      </c>
      <c r="W61">
        <f>+'Pegar Archivo Tienda Nube'!W49</f>
        <v>0</v>
      </c>
      <c r="X61">
        <f>+'Pegar Archivo Tienda Nube'!X49</f>
        <v>0</v>
      </c>
      <c r="Y61">
        <f>+'Pegar Archivo Tienda Nube'!Y49</f>
        <v>0</v>
      </c>
      <c r="Z61">
        <f>+'Pegar Archivo Tienda Nube'!Z49</f>
        <v>0</v>
      </c>
      <c r="AA61">
        <f>+'Pegar Archivo Tienda Nube'!AB49</f>
        <v>0</v>
      </c>
      <c r="AC61">
        <f>+'Pegar Archivo Tienda Nube'!AC49</f>
        <v>0</v>
      </c>
      <c r="AD61">
        <f>+'Pegar Archivo Tienda Nube'!AD49</f>
        <v>0</v>
      </c>
      <c r="AE61" s="8">
        <f t="shared" si="0"/>
        <v>45928</v>
      </c>
      <c r="AF61" s="8">
        <f>+'Pegar Archivo Tienda Nube'!AF49</f>
        <v>0</v>
      </c>
      <c r="AG61">
        <f>+'Pegar Archivo Tienda Nube'!AG49</f>
        <v>0</v>
      </c>
      <c r="AH61" s="12">
        <f>+'Pegar Archivo Tienda Nube'!AH49</f>
        <v>0</v>
      </c>
      <c r="AI61" s="12">
        <f>+'Pegar Archivo Tienda Nube'!AI49</f>
        <v>0</v>
      </c>
      <c r="AJ61" t="s">
        <v>204</v>
      </c>
      <c r="AK61">
        <f>+'Pegar Archivo Tienda Nube'!AK49</f>
        <v>0</v>
      </c>
      <c r="AL61">
        <f>+'Pegar Archivo Tienda Nube'!AL49</f>
        <v>0</v>
      </c>
      <c r="AM61">
        <f>+'Pegar Archivo Tienda Nube'!AM49</f>
        <v>0</v>
      </c>
      <c r="AN61">
        <f>+'Pegar Archivo Tienda Nube'!AN49</f>
        <v>0</v>
      </c>
      <c r="AO61">
        <f>+'Pegar Archivo Tienda Nube'!AO49</f>
        <v>0</v>
      </c>
      <c r="AP61">
        <f>+'Pegar Archivo Tienda Nube'!AP49</f>
        <v>0</v>
      </c>
      <c r="AQ61">
        <f>+'Pegar Archivo Tienda Nube'!AQ49</f>
        <v>0</v>
      </c>
      <c r="AR61">
        <f>+'Pegar Archivo Tienda Nube'!AR49</f>
        <v>0</v>
      </c>
      <c r="AS61">
        <v>11</v>
      </c>
    </row>
    <row r="62" spans="1:45" hidden="1" x14ac:dyDescent="0.25">
      <c r="A62">
        <f>+'Pegar Archivo Tienda Nube'!A50</f>
        <v>0</v>
      </c>
      <c r="B62">
        <f>+'Pegar Archivo Tienda Nube'!B50</f>
        <v>0</v>
      </c>
      <c r="C62" s="8">
        <v>45929</v>
      </c>
      <c r="D62">
        <f>+'Pegar Archivo Tienda Nube'!D50</f>
        <v>0</v>
      </c>
      <c r="E62">
        <f>+'Pegar Archivo Tienda Nube'!E50</f>
        <v>0</v>
      </c>
      <c r="F62">
        <f>+'Pegar Archivo Tienda Nube'!F50</f>
        <v>0</v>
      </c>
      <c r="G62" t="str">
        <f>IF('Pegar Archivo Tienda Nube'!G50="ARS","PS","PS")</f>
        <v>PS</v>
      </c>
      <c r="H62" s="13">
        <f>+'Pegar Archivo Tienda Nube'!H50</f>
        <v>0</v>
      </c>
      <c r="I62" s="13">
        <f>+'Pegar Archivo Tienda Nube'!I50</f>
        <v>0</v>
      </c>
      <c r="J62" s="13">
        <f>+'Pegar Archivo Tienda Nube'!J50</f>
        <v>0</v>
      </c>
      <c r="K62" s="13">
        <f>+'Pegar Archivo Tienda Nube'!K50</f>
        <v>0</v>
      </c>
      <c r="L62">
        <f>+'Pegar Archivo Tienda Nube'!L50</f>
        <v>0</v>
      </c>
      <c r="M62">
        <f>+'Pegar Archivo Tienda Nube'!M50</f>
        <v>0</v>
      </c>
      <c r="N62">
        <f>+'Pegar Archivo Tienda Nube'!N50</f>
        <v>0</v>
      </c>
      <c r="O62">
        <f>+'Pegar Archivo Tienda Nube'!O50</f>
        <v>0</v>
      </c>
      <c r="P62">
        <f>+'Pegar Archivo Tienda Nube'!P50</f>
        <v>0</v>
      </c>
      <c r="Q62">
        <f>+'Pegar Archivo Tienda Nube'!Q50</f>
        <v>0</v>
      </c>
      <c r="R62">
        <f>+'Pegar Archivo Tienda Nube'!R50</f>
        <v>0</v>
      </c>
      <c r="S62">
        <f>+'Pegar Archivo Tienda Nube'!S50</f>
        <v>0</v>
      </c>
      <c r="T62">
        <f>+'Pegar Archivo Tienda Nube'!T50</f>
        <v>0</v>
      </c>
      <c r="U62">
        <f>+'Pegar Archivo Tienda Nube'!U50</f>
        <v>0</v>
      </c>
      <c r="V62">
        <f>+'Pegar Archivo Tienda Nube'!V50</f>
        <v>0</v>
      </c>
      <c r="W62">
        <f>+'Pegar Archivo Tienda Nube'!W50</f>
        <v>0</v>
      </c>
      <c r="X62">
        <f>+'Pegar Archivo Tienda Nube'!X50</f>
        <v>0</v>
      </c>
      <c r="Y62">
        <f>+'Pegar Archivo Tienda Nube'!Y50</f>
        <v>0</v>
      </c>
      <c r="Z62">
        <f>+'Pegar Archivo Tienda Nube'!Z50</f>
        <v>0</v>
      </c>
      <c r="AA62">
        <f>+'Pegar Archivo Tienda Nube'!AB50</f>
        <v>0</v>
      </c>
      <c r="AC62">
        <f>+'Pegar Archivo Tienda Nube'!AC50</f>
        <v>0</v>
      </c>
      <c r="AD62">
        <f>+'Pegar Archivo Tienda Nube'!AD50</f>
        <v>0</v>
      </c>
      <c r="AE62" s="8">
        <f t="shared" si="0"/>
        <v>45929</v>
      </c>
      <c r="AF62" s="8">
        <f>+'Pegar Archivo Tienda Nube'!AF50</f>
        <v>0</v>
      </c>
      <c r="AG62">
        <f>+'Pegar Archivo Tienda Nube'!AG50</f>
        <v>0</v>
      </c>
      <c r="AH62" s="12">
        <f>+'Pegar Archivo Tienda Nube'!AH50</f>
        <v>0</v>
      </c>
      <c r="AI62" s="12">
        <f>+'Pegar Archivo Tienda Nube'!AI50</f>
        <v>0</v>
      </c>
      <c r="AJ62" t="s">
        <v>204</v>
      </c>
      <c r="AK62">
        <f>+'Pegar Archivo Tienda Nube'!AK50</f>
        <v>0</v>
      </c>
      <c r="AL62">
        <f>+'Pegar Archivo Tienda Nube'!AL50</f>
        <v>0</v>
      </c>
      <c r="AM62">
        <f>+'Pegar Archivo Tienda Nube'!AM50</f>
        <v>0</v>
      </c>
      <c r="AN62">
        <f>+'Pegar Archivo Tienda Nube'!AN50</f>
        <v>0</v>
      </c>
      <c r="AO62">
        <f>+'Pegar Archivo Tienda Nube'!AO50</f>
        <v>0</v>
      </c>
      <c r="AP62">
        <f>+'Pegar Archivo Tienda Nube'!AP50</f>
        <v>0</v>
      </c>
      <c r="AQ62">
        <f>+'Pegar Archivo Tienda Nube'!AQ50</f>
        <v>0</v>
      </c>
      <c r="AR62">
        <f>+'Pegar Archivo Tienda Nube'!AR50</f>
        <v>0</v>
      </c>
      <c r="AS62">
        <v>11</v>
      </c>
    </row>
    <row r="63" spans="1:45" hidden="1" x14ac:dyDescent="0.25">
      <c r="A63">
        <f>+'Pegar Archivo Tienda Nube'!A51</f>
        <v>0</v>
      </c>
      <c r="B63">
        <f>+'Pegar Archivo Tienda Nube'!B51</f>
        <v>0</v>
      </c>
      <c r="C63" s="8">
        <v>45930</v>
      </c>
      <c r="D63">
        <f>+'Pegar Archivo Tienda Nube'!D51</f>
        <v>0</v>
      </c>
      <c r="E63">
        <f>+'Pegar Archivo Tienda Nube'!E51</f>
        <v>0</v>
      </c>
      <c r="F63">
        <f>+'Pegar Archivo Tienda Nube'!F51</f>
        <v>0</v>
      </c>
      <c r="G63" t="str">
        <f>IF('Pegar Archivo Tienda Nube'!G51="ARS","PS","PS")</f>
        <v>PS</v>
      </c>
      <c r="H63" s="13">
        <f>+'Pegar Archivo Tienda Nube'!H51</f>
        <v>0</v>
      </c>
      <c r="I63" s="13">
        <f>+'Pegar Archivo Tienda Nube'!I51</f>
        <v>0</v>
      </c>
      <c r="J63" s="13">
        <f>+'Pegar Archivo Tienda Nube'!J51</f>
        <v>0</v>
      </c>
      <c r="K63" s="13">
        <f>+'Pegar Archivo Tienda Nube'!K51</f>
        <v>0</v>
      </c>
      <c r="L63">
        <f>+'Pegar Archivo Tienda Nube'!L51</f>
        <v>0</v>
      </c>
      <c r="M63">
        <f>+'Pegar Archivo Tienda Nube'!M51</f>
        <v>0</v>
      </c>
      <c r="N63">
        <f>+'Pegar Archivo Tienda Nube'!N51</f>
        <v>0</v>
      </c>
      <c r="O63">
        <f>+'Pegar Archivo Tienda Nube'!O51</f>
        <v>0</v>
      </c>
      <c r="P63">
        <f>+'Pegar Archivo Tienda Nube'!P51</f>
        <v>0</v>
      </c>
      <c r="Q63">
        <f>+'Pegar Archivo Tienda Nube'!Q51</f>
        <v>0</v>
      </c>
      <c r="R63">
        <f>+'Pegar Archivo Tienda Nube'!R51</f>
        <v>0</v>
      </c>
      <c r="S63">
        <f>+'Pegar Archivo Tienda Nube'!S51</f>
        <v>0</v>
      </c>
      <c r="T63">
        <f>+'Pegar Archivo Tienda Nube'!T51</f>
        <v>0</v>
      </c>
      <c r="U63">
        <f>+'Pegar Archivo Tienda Nube'!U51</f>
        <v>0</v>
      </c>
      <c r="V63">
        <f>+'Pegar Archivo Tienda Nube'!V51</f>
        <v>0</v>
      </c>
      <c r="W63">
        <f>+'Pegar Archivo Tienda Nube'!W51</f>
        <v>0</v>
      </c>
      <c r="X63">
        <f>+'Pegar Archivo Tienda Nube'!X51</f>
        <v>0</v>
      </c>
      <c r="Y63">
        <f>+'Pegar Archivo Tienda Nube'!Y51</f>
        <v>0</v>
      </c>
      <c r="Z63">
        <f>+'Pegar Archivo Tienda Nube'!Z51</f>
        <v>0</v>
      </c>
      <c r="AA63">
        <f>+'Pegar Archivo Tienda Nube'!AB51</f>
        <v>0</v>
      </c>
      <c r="AC63">
        <f>+'Pegar Archivo Tienda Nube'!AC51</f>
        <v>0</v>
      </c>
      <c r="AD63">
        <f>+'Pegar Archivo Tienda Nube'!AD51</f>
        <v>0</v>
      </c>
      <c r="AE63" s="8">
        <f t="shared" si="0"/>
        <v>45930</v>
      </c>
      <c r="AF63" s="8">
        <f>+'Pegar Archivo Tienda Nube'!AF51</f>
        <v>0</v>
      </c>
      <c r="AG63">
        <f>+'Pegar Archivo Tienda Nube'!AG51</f>
        <v>0</v>
      </c>
      <c r="AH63" s="12">
        <f>+'Pegar Archivo Tienda Nube'!AH51</f>
        <v>0</v>
      </c>
      <c r="AI63" s="12">
        <f>+'Pegar Archivo Tienda Nube'!AI51</f>
        <v>0</v>
      </c>
      <c r="AJ63" t="s">
        <v>204</v>
      </c>
      <c r="AK63">
        <f>+'Pegar Archivo Tienda Nube'!AK51</f>
        <v>0</v>
      </c>
      <c r="AL63">
        <f>+'Pegar Archivo Tienda Nube'!AL51</f>
        <v>0</v>
      </c>
      <c r="AM63">
        <f>+'Pegar Archivo Tienda Nube'!AM51</f>
        <v>0</v>
      </c>
      <c r="AN63">
        <f>+'Pegar Archivo Tienda Nube'!AN51</f>
        <v>0</v>
      </c>
      <c r="AO63">
        <f>+'Pegar Archivo Tienda Nube'!AO51</f>
        <v>0</v>
      </c>
      <c r="AP63">
        <f>+'Pegar Archivo Tienda Nube'!AP51</f>
        <v>0</v>
      </c>
      <c r="AQ63">
        <f>+'Pegar Archivo Tienda Nube'!AQ51</f>
        <v>0</v>
      </c>
      <c r="AR63">
        <f>+'Pegar Archivo Tienda Nube'!AR51</f>
        <v>0</v>
      </c>
      <c r="AS63">
        <v>11</v>
      </c>
    </row>
    <row r="64" spans="1:45" hidden="1" x14ac:dyDescent="0.25">
      <c r="A64">
        <f>+'Pegar Archivo Tienda Nube'!A52</f>
        <v>0</v>
      </c>
      <c r="B64">
        <f>+'Pegar Archivo Tienda Nube'!B52</f>
        <v>0</v>
      </c>
      <c r="C64" s="8">
        <v>45931</v>
      </c>
      <c r="D64">
        <f>+'Pegar Archivo Tienda Nube'!D52</f>
        <v>0</v>
      </c>
      <c r="E64">
        <f>+'Pegar Archivo Tienda Nube'!E52</f>
        <v>0</v>
      </c>
      <c r="F64">
        <f>+'Pegar Archivo Tienda Nube'!F52</f>
        <v>0</v>
      </c>
      <c r="G64" t="str">
        <f>IF('Pegar Archivo Tienda Nube'!G52="ARS","PS","PS")</f>
        <v>PS</v>
      </c>
      <c r="H64" s="13">
        <f>+'Pegar Archivo Tienda Nube'!H52</f>
        <v>0</v>
      </c>
      <c r="I64" s="13">
        <f>+'Pegar Archivo Tienda Nube'!I52</f>
        <v>0</v>
      </c>
      <c r="J64" s="13">
        <f>+'Pegar Archivo Tienda Nube'!J52</f>
        <v>0</v>
      </c>
      <c r="K64" s="13">
        <f>+'Pegar Archivo Tienda Nube'!K52</f>
        <v>0</v>
      </c>
      <c r="L64">
        <f>+'Pegar Archivo Tienda Nube'!L52</f>
        <v>0</v>
      </c>
      <c r="M64">
        <f>+'Pegar Archivo Tienda Nube'!M52</f>
        <v>0</v>
      </c>
      <c r="N64">
        <f>+'Pegar Archivo Tienda Nube'!N52</f>
        <v>0</v>
      </c>
      <c r="O64">
        <f>+'Pegar Archivo Tienda Nube'!O52</f>
        <v>0</v>
      </c>
      <c r="P64">
        <f>+'Pegar Archivo Tienda Nube'!P52</f>
        <v>0</v>
      </c>
      <c r="Q64">
        <f>+'Pegar Archivo Tienda Nube'!Q52</f>
        <v>0</v>
      </c>
      <c r="R64">
        <f>+'Pegar Archivo Tienda Nube'!R52</f>
        <v>0</v>
      </c>
      <c r="S64">
        <f>+'Pegar Archivo Tienda Nube'!S52</f>
        <v>0</v>
      </c>
      <c r="T64">
        <f>+'Pegar Archivo Tienda Nube'!T52</f>
        <v>0</v>
      </c>
      <c r="U64">
        <f>+'Pegar Archivo Tienda Nube'!U52</f>
        <v>0</v>
      </c>
      <c r="V64">
        <f>+'Pegar Archivo Tienda Nube'!V52</f>
        <v>0</v>
      </c>
      <c r="W64">
        <f>+'Pegar Archivo Tienda Nube'!W52</f>
        <v>0</v>
      </c>
      <c r="X64">
        <f>+'Pegar Archivo Tienda Nube'!X52</f>
        <v>0</v>
      </c>
      <c r="Y64">
        <f>+'Pegar Archivo Tienda Nube'!Y52</f>
        <v>0</v>
      </c>
      <c r="Z64">
        <f>+'Pegar Archivo Tienda Nube'!Z52</f>
        <v>0</v>
      </c>
      <c r="AA64">
        <f>+'Pegar Archivo Tienda Nube'!AB52</f>
        <v>0</v>
      </c>
      <c r="AC64">
        <f>+'Pegar Archivo Tienda Nube'!AC52</f>
        <v>0</v>
      </c>
      <c r="AD64">
        <f>+'Pegar Archivo Tienda Nube'!AD52</f>
        <v>0</v>
      </c>
      <c r="AE64" s="8">
        <f t="shared" si="0"/>
        <v>45931</v>
      </c>
      <c r="AF64" s="8">
        <f>+'Pegar Archivo Tienda Nube'!AF52</f>
        <v>0</v>
      </c>
      <c r="AG64">
        <f>+'Pegar Archivo Tienda Nube'!AG52</f>
        <v>0</v>
      </c>
      <c r="AH64" s="12">
        <f>+'Pegar Archivo Tienda Nube'!AH52</f>
        <v>0</v>
      </c>
      <c r="AI64" s="12">
        <f>+'Pegar Archivo Tienda Nube'!AI52</f>
        <v>0</v>
      </c>
      <c r="AJ64" t="s">
        <v>204</v>
      </c>
      <c r="AK64">
        <f>+'Pegar Archivo Tienda Nube'!AK52</f>
        <v>0</v>
      </c>
      <c r="AL64">
        <f>+'Pegar Archivo Tienda Nube'!AL52</f>
        <v>0</v>
      </c>
      <c r="AM64">
        <f>+'Pegar Archivo Tienda Nube'!AM52</f>
        <v>0</v>
      </c>
      <c r="AN64">
        <f>+'Pegar Archivo Tienda Nube'!AN52</f>
        <v>0</v>
      </c>
      <c r="AO64">
        <f>+'Pegar Archivo Tienda Nube'!AO52</f>
        <v>0</v>
      </c>
      <c r="AP64">
        <f>+'Pegar Archivo Tienda Nube'!AP52</f>
        <v>0</v>
      </c>
      <c r="AQ64">
        <f>+'Pegar Archivo Tienda Nube'!AQ52</f>
        <v>0</v>
      </c>
      <c r="AR64">
        <f>+'Pegar Archivo Tienda Nube'!AR52</f>
        <v>0</v>
      </c>
      <c r="AS64">
        <v>11</v>
      </c>
    </row>
    <row r="65" spans="1:45" hidden="1" x14ac:dyDescent="0.25">
      <c r="A65">
        <f>+'Pegar Archivo Tienda Nube'!A53</f>
        <v>0</v>
      </c>
      <c r="B65">
        <f>+'Pegar Archivo Tienda Nube'!B53</f>
        <v>0</v>
      </c>
      <c r="C65" s="8">
        <v>45932</v>
      </c>
      <c r="D65">
        <f>+'Pegar Archivo Tienda Nube'!D53</f>
        <v>0</v>
      </c>
      <c r="E65">
        <f>+'Pegar Archivo Tienda Nube'!E53</f>
        <v>0</v>
      </c>
      <c r="F65">
        <f>+'Pegar Archivo Tienda Nube'!F53</f>
        <v>0</v>
      </c>
      <c r="G65" t="str">
        <f>IF('Pegar Archivo Tienda Nube'!G53="ARS","PS","PS")</f>
        <v>PS</v>
      </c>
      <c r="H65" s="13">
        <f>+'Pegar Archivo Tienda Nube'!H53</f>
        <v>0</v>
      </c>
      <c r="I65" s="13">
        <f>+'Pegar Archivo Tienda Nube'!I53</f>
        <v>0</v>
      </c>
      <c r="J65" s="13">
        <f>+'Pegar Archivo Tienda Nube'!J53</f>
        <v>0</v>
      </c>
      <c r="K65" s="13">
        <f>+'Pegar Archivo Tienda Nube'!K53</f>
        <v>0</v>
      </c>
      <c r="L65">
        <f>+'Pegar Archivo Tienda Nube'!L53</f>
        <v>0</v>
      </c>
      <c r="M65">
        <f>+'Pegar Archivo Tienda Nube'!M53</f>
        <v>0</v>
      </c>
      <c r="N65">
        <f>+'Pegar Archivo Tienda Nube'!N53</f>
        <v>0</v>
      </c>
      <c r="O65">
        <f>+'Pegar Archivo Tienda Nube'!O53</f>
        <v>0</v>
      </c>
      <c r="P65">
        <f>+'Pegar Archivo Tienda Nube'!P53</f>
        <v>0</v>
      </c>
      <c r="Q65">
        <f>+'Pegar Archivo Tienda Nube'!Q53</f>
        <v>0</v>
      </c>
      <c r="R65">
        <f>+'Pegar Archivo Tienda Nube'!R53</f>
        <v>0</v>
      </c>
      <c r="S65">
        <f>+'Pegar Archivo Tienda Nube'!S53</f>
        <v>0</v>
      </c>
      <c r="T65">
        <f>+'Pegar Archivo Tienda Nube'!T53</f>
        <v>0</v>
      </c>
      <c r="U65">
        <f>+'Pegar Archivo Tienda Nube'!U53</f>
        <v>0</v>
      </c>
      <c r="V65">
        <f>+'Pegar Archivo Tienda Nube'!V53</f>
        <v>0</v>
      </c>
      <c r="W65">
        <f>+'Pegar Archivo Tienda Nube'!W53</f>
        <v>0</v>
      </c>
      <c r="X65">
        <f>+'Pegar Archivo Tienda Nube'!X53</f>
        <v>0</v>
      </c>
      <c r="Y65">
        <f>+'Pegar Archivo Tienda Nube'!Y53</f>
        <v>0</v>
      </c>
      <c r="Z65">
        <f>+'Pegar Archivo Tienda Nube'!Z53</f>
        <v>0</v>
      </c>
      <c r="AA65">
        <f>+'Pegar Archivo Tienda Nube'!AB53</f>
        <v>0</v>
      </c>
      <c r="AC65">
        <f>+'Pegar Archivo Tienda Nube'!AC53</f>
        <v>0</v>
      </c>
      <c r="AD65">
        <f>+'Pegar Archivo Tienda Nube'!AD53</f>
        <v>0</v>
      </c>
      <c r="AE65" s="8">
        <f t="shared" si="0"/>
        <v>45932</v>
      </c>
      <c r="AF65" s="8">
        <f>+'Pegar Archivo Tienda Nube'!AF53</f>
        <v>0</v>
      </c>
      <c r="AG65">
        <f>+'Pegar Archivo Tienda Nube'!AG53</f>
        <v>0</v>
      </c>
      <c r="AH65" s="12">
        <f>+'Pegar Archivo Tienda Nube'!AH53</f>
        <v>0</v>
      </c>
      <c r="AI65" s="12">
        <f>+'Pegar Archivo Tienda Nube'!AI53</f>
        <v>0</v>
      </c>
      <c r="AJ65" t="s">
        <v>204</v>
      </c>
      <c r="AK65">
        <f>+'Pegar Archivo Tienda Nube'!AK53</f>
        <v>0</v>
      </c>
      <c r="AL65">
        <f>+'Pegar Archivo Tienda Nube'!AL53</f>
        <v>0</v>
      </c>
      <c r="AM65">
        <f>+'Pegar Archivo Tienda Nube'!AM53</f>
        <v>0</v>
      </c>
      <c r="AN65">
        <f>+'Pegar Archivo Tienda Nube'!AN53</f>
        <v>0</v>
      </c>
      <c r="AO65">
        <f>+'Pegar Archivo Tienda Nube'!AO53</f>
        <v>0</v>
      </c>
      <c r="AP65">
        <f>+'Pegar Archivo Tienda Nube'!AP53</f>
        <v>0</v>
      </c>
      <c r="AQ65">
        <f>+'Pegar Archivo Tienda Nube'!AQ53</f>
        <v>0</v>
      </c>
      <c r="AR65">
        <f>+'Pegar Archivo Tienda Nube'!AR53</f>
        <v>0</v>
      </c>
      <c r="AS65">
        <v>11</v>
      </c>
    </row>
    <row r="66" spans="1:45" hidden="1" x14ac:dyDescent="0.25">
      <c r="A66">
        <f>+'Pegar Archivo Tienda Nube'!A54</f>
        <v>0</v>
      </c>
      <c r="B66">
        <f>+'Pegar Archivo Tienda Nube'!B54</f>
        <v>0</v>
      </c>
      <c r="C66" s="8">
        <v>45933</v>
      </c>
      <c r="D66">
        <f>+'Pegar Archivo Tienda Nube'!D54</f>
        <v>0</v>
      </c>
      <c r="E66">
        <f>+'Pegar Archivo Tienda Nube'!E54</f>
        <v>0</v>
      </c>
      <c r="F66">
        <f>+'Pegar Archivo Tienda Nube'!F54</f>
        <v>0</v>
      </c>
      <c r="G66" t="str">
        <f>IF('Pegar Archivo Tienda Nube'!G54="ARS","PS","PS")</f>
        <v>PS</v>
      </c>
      <c r="H66" s="13">
        <f>+'Pegar Archivo Tienda Nube'!H54</f>
        <v>0</v>
      </c>
      <c r="I66" s="13">
        <f>+'Pegar Archivo Tienda Nube'!I54</f>
        <v>0</v>
      </c>
      <c r="J66" s="13">
        <f>+'Pegar Archivo Tienda Nube'!J54</f>
        <v>0</v>
      </c>
      <c r="K66" s="13">
        <f>+'Pegar Archivo Tienda Nube'!K54</f>
        <v>0</v>
      </c>
      <c r="L66">
        <f>+'Pegar Archivo Tienda Nube'!L54</f>
        <v>0</v>
      </c>
      <c r="M66">
        <f>+'Pegar Archivo Tienda Nube'!M54</f>
        <v>0</v>
      </c>
      <c r="N66">
        <f>+'Pegar Archivo Tienda Nube'!N54</f>
        <v>0</v>
      </c>
      <c r="O66">
        <f>+'Pegar Archivo Tienda Nube'!O54</f>
        <v>0</v>
      </c>
      <c r="P66">
        <f>+'Pegar Archivo Tienda Nube'!P54</f>
        <v>0</v>
      </c>
      <c r="Q66">
        <f>+'Pegar Archivo Tienda Nube'!Q54</f>
        <v>0</v>
      </c>
      <c r="R66">
        <f>+'Pegar Archivo Tienda Nube'!R54</f>
        <v>0</v>
      </c>
      <c r="S66">
        <f>+'Pegar Archivo Tienda Nube'!S54</f>
        <v>0</v>
      </c>
      <c r="T66">
        <f>+'Pegar Archivo Tienda Nube'!T54</f>
        <v>0</v>
      </c>
      <c r="U66">
        <f>+'Pegar Archivo Tienda Nube'!U54</f>
        <v>0</v>
      </c>
      <c r="V66">
        <f>+'Pegar Archivo Tienda Nube'!V54</f>
        <v>0</v>
      </c>
      <c r="W66">
        <f>+'Pegar Archivo Tienda Nube'!W54</f>
        <v>0</v>
      </c>
      <c r="X66">
        <f>+'Pegar Archivo Tienda Nube'!X54</f>
        <v>0</v>
      </c>
      <c r="Y66">
        <f>+'Pegar Archivo Tienda Nube'!Y54</f>
        <v>0</v>
      </c>
      <c r="Z66">
        <f>+'Pegar Archivo Tienda Nube'!Z54</f>
        <v>0</v>
      </c>
      <c r="AA66">
        <f>+'Pegar Archivo Tienda Nube'!AB54</f>
        <v>0</v>
      </c>
      <c r="AC66">
        <f>+'Pegar Archivo Tienda Nube'!AC54</f>
        <v>0</v>
      </c>
      <c r="AD66">
        <f>+'Pegar Archivo Tienda Nube'!AD54</f>
        <v>0</v>
      </c>
      <c r="AE66" s="8">
        <f t="shared" si="0"/>
        <v>45933</v>
      </c>
      <c r="AF66" s="8">
        <f>+'Pegar Archivo Tienda Nube'!AF54</f>
        <v>0</v>
      </c>
      <c r="AG66">
        <f>+'Pegar Archivo Tienda Nube'!AG54</f>
        <v>0</v>
      </c>
      <c r="AH66" s="12">
        <f>+'Pegar Archivo Tienda Nube'!AH54</f>
        <v>0</v>
      </c>
      <c r="AI66" s="12">
        <f>+'Pegar Archivo Tienda Nube'!AI54</f>
        <v>0</v>
      </c>
      <c r="AJ66" t="s">
        <v>204</v>
      </c>
      <c r="AK66">
        <f>+'Pegar Archivo Tienda Nube'!AK54</f>
        <v>0</v>
      </c>
      <c r="AL66">
        <f>+'Pegar Archivo Tienda Nube'!AL54</f>
        <v>0</v>
      </c>
      <c r="AM66">
        <f>+'Pegar Archivo Tienda Nube'!AM54</f>
        <v>0</v>
      </c>
      <c r="AN66">
        <f>+'Pegar Archivo Tienda Nube'!AN54</f>
        <v>0</v>
      </c>
      <c r="AO66">
        <f>+'Pegar Archivo Tienda Nube'!AO54</f>
        <v>0</v>
      </c>
      <c r="AP66">
        <f>+'Pegar Archivo Tienda Nube'!AP54</f>
        <v>0</v>
      </c>
      <c r="AQ66">
        <f>+'Pegar Archivo Tienda Nube'!AQ54</f>
        <v>0</v>
      </c>
      <c r="AR66">
        <f>+'Pegar Archivo Tienda Nube'!AR54</f>
        <v>0</v>
      </c>
      <c r="AS66">
        <v>11</v>
      </c>
    </row>
    <row r="67" spans="1:45" hidden="1" x14ac:dyDescent="0.25">
      <c r="A67">
        <f>+'Pegar Archivo Tienda Nube'!A55</f>
        <v>0</v>
      </c>
      <c r="B67">
        <f>+'Pegar Archivo Tienda Nube'!B55</f>
        <v>0</v>
      </c>
      <c r="C67" s="8">
        <v>45934</v>
      </c>
      <c r="D67">
        <f>+'Pegar Archivo Tienda Nube'!D55</f>
        <v>0</v>
      </c>
      <c r="E67">
        <f>+'Pegar Archivo Tienda Nube'!E55</f>
        <v>0</v>
      </c>
      <c r="F67">
        <f>+'Pegar Archivo Tienda Nube'!F55</f>
        <v>0</v>
      </c>
      <c r="G67" t="str">
        <f>IF('Pegar Archivo Tienda Nube'!G55="ARS","PS","PS")</f>
        <v>PS</v>
      </c>
      <c r="H67" s="13">
        <f>+'Pegar Archivo Tienda Nube'!H55</f>
        <v>0</v>
      </c>
      <c r="I67" s="13">
        <f>+'Pegar Archivo Tienda Nube'!I55</f>
        <v>0</v>
      </c>
      <c r="J67" s="13">
        <f>+'Pegar Archivo Tienda Nube'!J55</f>
        <v>0</v>
      </c>
      <c r="K67" s="13">
        <f>+'Pegar Archivo Tienda Nube'!K55</f>
        <v>0</v>
      </c>
      <c r="L67">
        <f>+'Pegar Archivo Tienda Nube'!L55</f>
        <v>0</v>
      </c>
      <c r="M67">
        <f>+'Pegar Archivo Tienda Nube'!M55</f>
        <v>0</v>
      </c>
      <c r="N67">
        <f>+'Pegar Archivo Tienda Nube'!N55</f>
        <v>0</v>
      </c>
      <c r="O67">
        <f>+'Pegar Archivo Tienda Nube'!O55</f>
        <v>0</v>
      </c>
      <c r="P67">
        <f>+'Pegar Archivo Tienda Nube'!P55</f>
        <v>0</v>
      </c>
      <c r="Q67">
        <f>+'Pegar Archivo Tienda Nube'!Q55</f>
        <v>0</v>
      </c>
      <c r="R67">
        <f>+'Pegar Archivo Tienda Nube'!R55</f>
        <v>0</v>
      </c>
      <c r="S67">
        <f>+'Pegar Archivo Tienda Nube'!S55</f>
        <v>0</v>
      </c>
      <c r="T67">
        <f>+'Pegar Archivo Tienda Nube'!T55</f>
        <v>0</v>
      </c>
      <c r="U67">
        <f>+'Pegar Archivo Tienda Nube'!U55</f>
        <v>0</v>
      </c>
      <c r="V67">
        <f>+'Pegar Archivo Tienda Nube'!V55</f>
        <v>0</v>
      </c>
      <c r="W67">
        <f>+'Pegar Archivo Tienda Nube'!W55</f>
        <v>0</v>
      </c>
      <c r="X67">
        <f>+'Pegar Archivo Tienda Nube'!X55</f>
        <v>0</v>
      </c>
      <c r="Y67">
        <f>+'Pegar Archivo Tienda Nube'!Y55</f>
        <v>0</v>
      </c>
      <c r="Z67">
        <f>+'Pegar Archivo Tienda Nube'!Z55</f>
        <v>0</v>
      </c>
      <c r="AA67">
        <f>+'Pegar Archivo Tienda Nube'!AB55</f>
        <v>0</v>
      </c>
      <c r="AC67">
        <f>+'Pegar Archivo Tienda Nube'!AC55</f>
        <v>0</v>
      </c>
      <c r="AD67">
        <f>+'Pegar Archivo Tienda Nube'!AD55</f>
        <v>0</v>
      </c>
      <c r="AE67" s="8">
        <f t="shared" si="0"/>
        <v>45934</v>
      </c>
      <c r="AF67" s="8">
        <f>+'Pegar Archivo Tienda Nube'!AF55</f>
        <v>0</v>
      </c>
      <c r="AG67">
        <f>+'Pegar Archivo Tienda Nube'!AG55</f>
        <v>0</v>
      </c>
      <c r="AH67" s="12">
        <f>+'Pegar Archivo Tienda Nube'!AH55</f>
        <v>0</v>
      </c>
      <c r="AI67" s="12">
        <f>+'Pegar Archivo Tienda Nube'!AI55</f>
        <v>0</v>
      </c>
      <c r="AJ67" t="s">
        <v>204</v>
      </c>
      <c r="AK67">
        <f>+'Pegar Archivo Tienda Nube'!AK55</f>
        <v>0</v>
      </c>
      <c r="AL67">
        <f>+'Pegar Archivo Tienda Nube'!AL55</f>
        <v>0</v>
      </c>
      <c r="AM67">
        <f>+'Pegar Archivo Tienda Nube'!AM55</f>
        <v>0</v>
      </c>
      <c r="AN67">
        <f>+'Pegar Archivo Tienda Nube'!AN55</f>
        <v>0</v>
      </c>
      <c r="AO67">
        <f>+'Pegar Archivo Tienda Nube'!AO55</f>
        <v>0</v>
      </c>
      <c r="AP67">
        <f>+'Pegar Archivo Tienda Nube'!AP55</f>
        <v>0</v>
      </c>
      <c r="AQ67">
        <f>+'Pegar Archivo Tienda Nube'!AQ55</f>
        <v>0</v>
      </c>
      <c r="AR67">
        <f>+'Pegar Archivo Tienda Nube'!AR55</f>
        <v>0</v>
      </c>
      <c r="AS67">
        <v>11</v>
      </c>
    </row>
    <row r="68" spans="1:45" hidden="1" x14ac:dyDescent="0.25">
      <c r="A68">
        <f>+'Pegar Archivo Tienda Nube'!A56</f>
        <v>0</v>
      </c>
      <c r="B68">
        <f>+'Pegar Archivo Tienda Nube'!B56</f>
        <v>0</v>
      </c>
      <c r="C68" s="8">
        <v>45935</v>
      </c>
      <c r="D68">
        <f>+'Pegar Archivo Tienda Nube'!D56</f>
        <v>0</v>
      </c>
      <c r="E68">
        <f>+'Pegar Archivo Tienda Nube'!E56</f>
        <v>0</v>
      </c>
      <c r="F68">
        <f>+'Pegar Archivo Tienda Nube'!F56</f>
        <v>0</v>
      </c>
      <c r="G68" t="str">
        <f>IF('Pegar Archivo Tienda Nube'!G56="ARS","PS","PS")</f>
        <v>PS</v>
      </c>
      <c r="H68" s="13">
        <f>+'Pegar Archivo Tienda Nube'!H56</f>
        <v>0</v>
      </c>
      <c r="I68" s="13">
        <f>+'Pegar Archivo Tienda Nube'!I56</f>
        <v>0</v>
      </c>
      <c r="J68" s="13">
        <f>+'Pegar Archivo Tienda Nube'!J56</f>
        <v>0</v>
      </c>
      <c r="K68" s="13">
        <f>+'Pegar Archivo Tienda Nube'!K56</f>
        <v>0</v>
      </c>
      <c r="L68">
        <f>+'Pegar Archivo Tienda Nube'!L56</f>
        <v>0</v>
      </c>
      <c r="M68">
        <f>+'Pegar Archivo Tienda Nube'!M56</f>
        <v>0</v>
      </c>
      <c r="N68">
        <f>+'Pegar Archivo Tienda Nube'!N56</f>
        <v>0</v>
      </c>
      <c r="O68">
        <f>+'Pegar Archivo Tienda Nube'!O56</f>
        <v>0</v>
      </c>
      <c r="P68">
        <f>+'Pegar Archivo Tienda Nube'!P56</f>
        <v>0</v>
      </c>
      <c r="Q68">
        <f>+'Pegar Archivo Tienda Nube'!Q56</f>
        <v>0</v>
      </c>
      <c r="R68">
        <f>+'Pegar Archivo Tienda Nube'!R56</f>
        <v>0</v>
      </c>
      <c r="S68">
        <f>+'Pegar Archivo Tienda Nube'!S56</f>
        <v>0</v>
      </c>
      <c r="T68">
        <f>+'Pegar Archivo Tienda Nube'!T56</f>
        <v>0</v>
      </c>
      <c r="U68">
        <f>+'Pegar Archivo Tienda Nube'!U56</f>
        <v>0</v>
      </c>
      <c r="V68">
        <f>+'Pegar Archivo Tienda Nube'!V56</f>
        <v>0</v>
      </c>
      <c r="W68">
        <f>+'Pegar Archivo Tienda Nube'!W56</f>
        <v>0</v>
      </c>
      <c r="X68">
        <f>+'Pegar Archivo Tienda Nube'!X56</f>
        <v>0</v>
      </c>
      <c r="Y68">
        <f>+'Pegar Archivo Tienda Nube'!Y56</f>
        <v>0</v>
      </c>
      <c r="Z68">
        <f>+'Pegar Archivo Tienda Nube'!Z56</f>
        <v>0</v>
      </c>
      <c r="AA68">
        <f>+'Pegar Archivo Tienda Nube'!AB56</f>
        <v>0</v>
      </c>
      <c r="AC68">
        <f>+'Pegar Archivo Tienda Nube'!AC56</f>
        <v>0</v>
      </c>
      <c r="AD68">
        <f>+'Pegar Archivo Tienda Nube'!AD56</f>
        <v>0</v>
      </c>
      <c r="AE68" s="8">
        <f t="shared" si="0"/>
        <v>45935</v>
      </c>
      <c r="AF68" s="8">
        <f>+'Pegar Archivo Tienda Nube'!AF56</f>
        <v>0</v>
      </c>
      <c r="AG68">
        <f>+'Pegar Archivo Tienda Nube'!AG56</f>
        <v>0</v>
      </c>
      <c r="AH68" s="12">
        <f>+'Pegar Archivo Tienda Nube'!AH56</f>
        <v>0</v>
      </c>
      <c r="AI68" s="12">
        <f>+'Pegar Archivo Tienda Nube'!AI56</f>
        <v>0</v>
      </c>
      <c r="AJ68" t="s">
        <v>204</v>
      </c>
      <c r="AK68">
        <f>+'Pegar Archivo Tienda Nube'!AK56</f>
        <v>0</v>
      </c>
      <c r="AL68">
        <f>+'Pegar Archivo Tienda Nube'!AL56</f>
        <v>0</v>
      </c>
      <c r="AM68">
        <f>+'Pegar Archivo Tienda Nube'!AM56</f>
        <v>0</v>
      </c>
      <c r="AN68">
        <f>+'Pegar Archivo Tienda Nube'!AN56</f>
        <v>0</v>
      </c>
      <c r="AO68">
        <f>+'Pegar Archivo Tienda Nube'!AO56</f>
        <v>0</v>
      </c>
      <c r="AP68">
        <f>+'Pegar Archivo Tienda Nube'!AP56</f>
        <v>0</v>
      </c>
      <c r="AQ68">
        <f>+'Pegar Archivo Tienda Nube'!AQ56</f>
        <v>0</v>
      </c>
      <c r="AR68">
        <f>+'Pegar Archivo Tienda Nube'!AR56</f>
        <v>0</v>
      </c>
      <c r="AS68">
        <v>11</v>
      </c>
    </row>
    <row r="69" spans="1:45" hidden="1" x14ac:dyDescent="0.25">
      <c r="A69">
        <f>+'Pegar Archivo Tienda Nube'!A57</f>
        <v>0</v>
      </c>
      <c r="B69">
        <f>+'Pegar Archivo Tienda Nube'!B57</f>
        <v>0</v>
      </c>
      <c r="C69" s="8">
        <v>45936</v>
      </c>
      <c r="D69">
        <f>+'Pegar Archivo Tienda Nube'!D57</f>
        <v>0</v>
      </c>
      <c r="E69">
        <f>+'Pegar Archivo Tienda Nube'!E57</f>
        <v>0</v>
      </c>
      <c r="F69">
        <f>+'Pegar Archivo Tienda Nube'!F57</f>
        <v>0</v>
      </c>
      <c r="G69" t="str">
        <f>IF('Pegar Archivo Tienda Nube'!G57="ARS","PS","PS")</f>
        <v>PS</v>
      </c>
      <c r="H69" s="13">
        <f>+'Pegar Archivo Tienda Nube'!H57</f>
        <v>0</v>
      </c>
      <c r="I69" s="13">
        <f>+'Pegar Archivo Tienda Nube'!I57</f>
        <v>0</v>
      </c>
      <c r="J69" s="13">
        <f>+'Pegar Archivo Tienda Nube'!J57</f>
        <v>0</v>
      </c>
      <c r="K69" s="13">
        <f>+'Pegar Archivo Tienda Nube'!K57</f>
        <v>0</v>
      </c>
      <c r="L69">
        <f>+'Pegar Archivo Tienda Nube'!L57</f>
        <v>0</v>
      </c>
      <c r="M69">
        <f>+'Pegar Archivo Tienda Nube'!M57</f>
        <v>0</v>
      </c>
      <c r="N69">
        <f>+'Pegar Archivo Tienda Nube'!N57</f>
        <v>0</v>
      </c>
      <c r="O69">
        <f>+'Pegar Archivo Tienda Nube'!O57</f>
        <v>0</v>
      </c>
      <c r="P69">
        <f>+'Pegar Archivo Tienda Nube'!P57</f>
        <v>0</v>
      </c>
      <c r="Q69">
        <f>+'Pegar Archivo Tienda Nube'!Q57</f>
        <v>0</v>
      </c>
      <c r="R69">
        <f>+'Pegar Archivo Tienda Nube'!R57</f>
        <v>0</v>
      </c>
      <c r="S69">
        <f>+'Pegar Archivo Tienda Nube'!S57</f>
        <v>0</v>
      </c>
      <c r="T69">
        <f>+'Pegar Archivo Tienda Nube'!T57</f>
        <v>0</v>
      </c>
      <c r="U69">
        <f>+'Pegar Archivo Tienda Nube'!U57</f>
        <v>0</v>
      </c>
      <c r="V69">
        <f>+'Pegar Archivo Tienda Nube'!V57</f>
        <v>0</v>
      </c>
      <c r="W69">
        <f>+'Pegar Archivo Tienda Nube'!W57</f>
        <v>0</v>
      </c>
      <c r="X69">
        <f>+'Pegar Archivo Tienda Nube'!X57</f>
        <v>0</v>
      </c>
      <c r="Y69">
        <f>+'Pegar Archivo Tienda Nube'!Y57</f>
        <v>0</v>
      </c>
      <c r="Z69">
        <f>+'Pegar Archivo Tienda Nube'!Z57</f>
        <v>0</v>
      </c>
      <c r="AA69">
        <f>+'Pegar Archivo Tienda Nube'!AB57</f>
        <v>0</v>
      </c>
      <c r="AC69">
        <f>+'Pegar Archivo Tienda Nube'!AC57</f>
        <v>0</v>
      </c>
      <c r="AD69">
        <f>+'Pegar Archivo Tienda Nube'!AD57</f>
        <v>0</v>
      </c>
      <c r="AE69" s="8">
        <f t="shared" si="0"/>
        <v>45936</v>
      </c>
      <c r="AF69" s="8">
        <f>+'Pegar Archivo Tienda Nube'!AF57</f>
        <v>0</v>
      </c>
      <c r="AG69">
        <f>+'Pegar Archivo Tienda Nube'!AG57</f>
        <v>0</v>
      </c>
      <c r="AH69" s="12">
        <f>+'Pegar Archivo Tienda Nube'!AH57</f>
        <v>0</v>
      </c>
      <c r="AI69" s="12">
        <f>+'Pegar Archivo Tienda Nube'!AI57</f>
        <v>0</v>
      </c>
      <c r="AJ69" t="s">
        <v>204</v>
      </c>
      <c r="AK69">
        <f>+'Pegar Archivo Tienda Nube'!AK57</f>
        <v>0</v>
      </c>
      <c r="AL69">
        <f>+'Pegar Archivo Tienda Nube'!AL57</f>
        <v>0</v>
      </c>
      <c r="AM69">
        <f>+'Pegar Archivo Tienda Nube'!AM57</f>
        <v>0</v>
      </c>
      <c r="AN69">
        <f>+'Pegar Archivo Tienda Nube'!AN57</f>
        <v>0</v>
      </c>
      <c r="AO69">
        <f>+'Pegar Archivo Tienda Nube'!AO57</f>
        <v>0</v>
      </c>
      <c r="AP69">
        <f>+'Pegar Archivo Tienda Nube'!AP57</f>
        <v>0</v>
      </c>
      <c r="AQ69">
        <f>+'Pegar Archivo Tienda Nube'!AQ57</f>
        <v>0</v>
      </c>
      <c r="AR69">
        <f>+'Pegar Archivo Tienda Nube'!AR57</f>
        <v>0</v>
      </c>
      <c r="AS69">
        <v>11</v>
      </c>
    </row>
    <row r="70" spans="1:45" hidden="1" x14ac:dyDescent="0.25">
      <c r="A70">
        <f>+'Pegar Archivo Tienda Nube'!A58</f>
        <v>0</v>
      </c>
      <c r="B70">
        <f>+'Pegar Archivo Tienda Nube'!B58</f>
        <v>0</v>
      </c>
      <c r="C70" s="8">
        <v>45937</v>
      </c>
      <c r="D70">
        <f>+'Pegar Archivo Tienda Nube'!D58</f>
        <v>0</v>
      </c>
      <c r="E70">
        <f>+'Pegar Archivo Tienda Nube'!E58</f>
        <v>0</v>
      </c>
      <c r="F70">
        <f>+'Pegar Archivo Tienda Nube'!F58</f>
        <v>0</v>
      </c>
      <c r="G70" t="str">
        <f>IF('Pegar Archivo Tienda Nube'!G58="ARS","PS","PS")</f>
        <v>PS</v>
      </c>
      <c r="H70" s="13">
        <f>+'Pegar Archivo Tienda Nube'!H58</f>
        <v>0</v>
      </c>
      <c r="I70" s="13">
        <f>+'Pegar Archivo Tienda Nube'!I58</f>
        <v>0</v>
      </c>
      <c r="J70" s="13">
        <f>+'Pegar Archivo Tienda Nube'!J58</f>
        <v>0</v>
      </c>
      <c r="K70" s="13">
        <f>+'Pegar Archivo Tienda Nube'!K58</f>
        <v>0</v>
      </c>
      <c r="L70">
        <f>+'Pegar Archivo Tienda Nube'!L58</f>
        <v>0</v>
      </c>
      <c r="M70">
        <f>+'Pegar Archivo Tienda Nube'!M58</f>
        <v>0</v>
      </c>
      <c r="N70">
        <f>+'Pegar Archivo Tienda Nube'!N58</f>
        <v>0</v>
      </c>
      <c r="O70">
        <f>+'Pegar Archivo Tienda Nube'!O58</f>
        <v>0</v>
      </c>
      <c r="P70">
        <f>+'Pegar Archivo Tienda Nube'!P58</f>
        <v>0</v>
      </c>
      <c r="Q70">
        <f>+'Pegar Archivo Tienda Nube'!Q58</f>
        <v>0</v>
      </c>
      <c r="R70">
        <f>+'Pegar Archivo Tienda Nube'!R58</f>
        <v>0</v>
      </c>
      <c r="S70">
        <f>+'Pegar Archivo Tienda Nube'!S58</f>
        <v>0</v>
      </c>
      <c r="T70">
        <f>+'Pegar Archivo Tienda Nube'!T58</f>
        <v>0</v>
      </c>
      <c r="U70">
        <f>+'Pegar Archivo Tienda Nube'!U58</f>
        <v>0</v>
      </c>
      <c r="V70">
        <f>+'Pegar Archivo Tienda Nube'!V58</f>
        <v>0</v>
      </c>
      <c r="W70">
        <f>+'Pegar Archivo Tienda Nube'!W58</f>
        <v>0</v>
      </c>
      <c r="X70">
        <f>+'Pegar Archivo Tienda Nube'!X58</f>
        <v>0</v>
      </c>
      <c r="Y70">
        <f>+'Pegar Archivo Tienda Nube'!Y58</f>
        <v>0</v>
      </c>
      <c r="Z70">
        <f>+'Pegar Archivo Tienda Nube'!Z58</f>
        <v>0</v>
      </c>
      <c r="AA70">
        <f>+'Pegar Archivo Tienda Nube'!AB58</f>
        <v>0</v>
      </c>
      <c r="AC70">
        <f>+'Pegar Archivo Tienda Nube'!AC58</f>
        <v>0</v>
      </c>
      <c r="AD70">
        <f>+'Pegar Archivo Tienda Nube'!AD58</f>
        <v>0</v>
      </c>
      <c r="AE70" s="8">
        <f t="shared" si="0"/>
        <v>45937</v>
      </c>
      <c r="AF70" s="8">
        <f>+'Pegar Archivo Tienda Nube'!AF58</f>
        <v>0</v>
      </c>
      <c r="AG70">
        <f>+'Pegar Archivo Tienda Nube'!AG58</f>
        <v>0</v>
      </c>
      <c r="AH70" s="12">
        <f>+'Pegar Archivo Tienda Nube'!AH58</f>
        <v>0</v>
      </c>
      <c r="AI70" s="12">
        <f>+'Pegar Archivo Tienda Nube'!AI58</f>
        <v>0</v>
      </c>
      <c r="AJ70" t="s">
        <v>204</v>
      </c>
      <c r="AK70">
        <f>+'Pegar Archivo Tienda Nube'!AK58</f>
        <v>0</v>
      </c>
      <c r="AL70">
        <f>+'Pegar Archivo Tienda Nube'!AL58</f>
        <v>0</v>
      </c>
      <c r="AM70">
        <f>+'Pegar Archivo Tienda Nube'!AM58</f>
        <v>0</v>
      </c>
      <c r="AN70">
        <f>+'Pegar Archivo Tienda Nube'!AN58</f>
        <v>0</v>
      </c>
      <c r="AO70">
        <f>+'Pegar Archivo Tienda Nube'!AO58</f>
        <v>0</v>
      </c>
      <c r="AP70">
        <f>+'Pegar Archivo Tienda Nube'!AP58</f>
        <v>0</v>
      </c>
      <c r="AQ70">
        <f>+'Pegar Archivo Tienda Nube'!AQ58</f>
        <v>0</v>
      </c>
      <c r="AR70">
        <f>+'Pegar Archivo Tienda Nube'!AR58</f>
        <v>0</v>
      </c>
      <c r="AS70">
        <v>11</v>
      </c>
    </row>
    <row r="71" spans="1:45" hidden="1" x14ac:dyDescent="0.25">
      <c r="A71">
        <f>+'Pegar Archivo Tienda Nube'!A59</f>
        <v>0</v>
      </c>
      <c r="B71">
        <f>+'Pegar Archivo Tienda Nube'!B59</f>
        <v>0</v>
      </c>
      <c r="C71" s="8">
        <v>45938</v>
      </c>
      <c r="D71">
        <f>+'Pegar Archivo Tienda Nube'!D59</f>
        <v>0</v>
      </c>
      <c r="E71">
        <f>+'Pegar Archivo Tienda Nube'!E59</f>
        <v>0</v>
      </c>
      <c r="F71">
        <f>+'Pegar Archivo Tienda Nube'!F59</f>
        <v>0</v>
      </c>
      <c r="G71" t="str">
        <f>IF('Pegar Archivo Tienda Nube'!G59="ARS","PS","PS")</f>
        <v>PS</v>
      </c>
      <c r="H71" s="13">
        <f>+'Pegar Archivo Tienda Nube'!H59</f>
        <v>0</v>
      </c>
      <c r="I71" s="13">
        <f>+'Pegar Archivo Tienda Nube'!I59</f>
        <v>0</v>
      </c>
      <c r="J71" s="13">
        <f>+'Pegar Archivo Tienda Nube'!J59</f>
        <v>0</v>
      </c>
      <c r="K71" s="13">
        <f>+'Pegar Archivo Tienda Nube'!K59</f>
        <v>0</v>
      </c>
      <c r="L71">
        <f>+'Pegar Archivo Tienda Nube'!L59</f>
        <v>0</v>
      </c>
      <c r="M71">
        <f>+'Pegar Archivo Tienda Nube'!M59</f>
        <v>0</v>
      </c>
      <c r="N71">
        <f>+'Pegar Archivo Tienda Nube'!N59</f>
        <v>0</v>
      </c>
      <c r="O71">
        <f>+'Pegar Archivo Tienda Nube'!O59</f>
        <v>0</v>
      </c>
      <c r="P71">
        <f>+'Pegar Archivo Tienda Nube'!P59</f>
        <v>0</v>
      </c>
      <c r="Q71">
        <f>+'Pegar Archivo Tienda Nube'!Q59</f>
        <v>0</v>
      </c>
      <c r="R71">
        <f>+'Pegar Archivo Tienda Nube'!R59</f>
        <v>0</v>
      </c>
      <c r="S71">
        <f>+'Pegar Archivo Tienda Nube'!S59</f>
        <v>0</v>
      </c>
      <c r="T71">
        <f>+'Pegar Archivo Tienda Nube'!T59</f>
        <v>0</v>
      </c>
      <c r="U71">
        <f>+'Pegar Archivo Tienda Nube'!U59</f>
        <v>0</v>
      </c>
      <c r="V71">
        <f>+'Pegar Archivo Tienda Nube'!V59</f>
        <v>0</v>
      </c>
      <c r="W71">
        <f>+'Pegar Archivo Tienda Nube'!W59</f>
        <v>0</v>
      </c>
      <c r="X71">
        <f>+'Pegar Archivo Tienda Nube'!X59</f>
        <v>0</v>
      </c>
      <c r="Y71">
        <f>+'Pegar Archivo Tienda Nube'!Y59</f>
        <v>0</v>
      </c>
      <c r="Z71">
        <f>+'Pegar Archivo Tienda Nube'!Z59</f>
        <v>0</v>
      </c>
      <c r="AA71">
        <f>+'Pegar Archivo Tienda Nube'!AB59</f>
        <v>0</v>
      </c>
      <c r="AC71">
        <f>+'Pegar Archivo Tienda Nube'!AC59</f>
        <v>0</v>
      </c>
      <c r="AD71">
        <f>+'Pegar Archivo Tienda Nube'!AD59</f>
        <v>0</v>
      </c>
      <c r="AE71" s="8">
        <f t="shared" si="0"/>
        <v>45938</v>
      </c>
      <c r="AF71" s="8">
        <f>+'Pegar Archivo Tienda Nube'!AF59</f>
        <v>0</v>
      </c>
      <c r="AG71">
        <f>+'Pegar Archivo Tienda Nube'!AG59</f>
        <v>0</v>
      </c>
      <c r="AH71" s="12">
        <f>+'Pegar Archivo Tienda Nube'!AH59</f>
        <v>0</v>
      </c>
      <c r="AI71" s="12">
        <f>+'Pegar Archivo Tienda Nube'!AI59</f>
        <v>0</v>
      </c>
      <c r="AJ71" t="s">
        <v>204</v>
      </c>
      <c r="AK71">
        <f>+'Pegar Archivo Tienda Nube'!AK59</f>
        <v>0</v>
      </c>
      <c r="AL71">
        <f>+'Pegar Archivo Tienda Nube'!AL59</f>
        <v>0</v>
      </c>
      <c r="AM71">
        <f>+'Pegar Archivo Tienda Nube'!AM59</f>
        <v>0</v>
      </c>
      <c r="AN71">
        <f>+'Pegar Archivo Tienda Nube'!AN59</f>
        <v>0</v>
      </c>
      <c r="AO71">
        <f>+'Pegar Archivo Tienda Nube'!AO59</f>
        <v>0</v>
      </c>
      <c r="AP71">
        <f>+'Pegar Archivo Tienda Nube'!AP59</f>
        <v>0</v>
      </c>
      <c r="AQ71">
        <f>+'Pegar Archivo Tienda Nube'!AQ59</f>
        <v>0</v>
      </c>
      <c r="AR71">
        <f>+'Pegar Archivo Tienda Nube'!AR59</f>
        <v>0</v>
      </c>
      <c r="AS71">
        <v>11</v>
      </c>
    </row>
    <row r="72" spans="1:45" hidden="1" x14ac:dyDescent="0.25">
      <c r="A72">
        <f>+'Pegar Archivo Tienda Nube'!A60</f>
        <v>0</v>
      </c>
      <c r="B72">
        <f>+'Pegar Archivo Tienda Nube'!B60</f>
        <v>0</v>
      </c>
      <c r="C72" s="8">
        <v>45939</v>
      </c>
      <c r="D72">
        <f>+'Pegar Archivo Tienda Nube'!D60</f>
        <v>0</v>
      </c>
      <c r="E72">
        <f>+'Pegar Archivo Tienda Nube'!E60</f>
        <v>0</v>
      </c>
      <c r="F72">
        <f>+'Pegar Archivo Tienda Nube'!F60</f>
        <v>0</v>
      </c>
      <c r="G72" t="str">
        <f>IF('Pegar Archivo Tienda Nube'!G60="ARS","PS","PS")</f>
        <v>PS</v>
      </c>
      <c r="H72" s="13">
        <f>+'Pegar Archivo Tienda Nube'!H60</f>
        <v>0</v>
      </c>
      <c r="I72" s="13">
        <f>+'Pegar Archivo Tienda Nube'!I60</f>
        <v>0</v>
      </c>
      <c r="J72" s="13">
        <f>+'Pegar Archivo Tienda Nube'!J60</f>
        <v>0</v>
      </c>
      <c r="K72" s="13">
        <f>+'Pegar Archivo Tienda Nube'!K60</f>
        <v>0</v>
      </c>
      <c r="L72">
        <f>+'Pegar Archivo Tienda Nube'!L60</f>
        <v>0</v>
      </c>
      <c r="M72">
        <f>+'Pegar Archivo Tienda Nube'!M60</f>
        <v>0</v>
      </c>
      <c r="N72">
        <f>+'Pegar Archivo Tienda Nube'!N60</f>
        <v>0</v>
      </c>
      <c r="O72">
        <f>+'Pegar Archivo Tienda Nube'!O60</f>
        <v>0</v>
      </c>
      <c r="P72">
        <f>+'Pegar Archivo Tienda Nube'!P60</f>
        <v>0</v>
      </c>
      <c r="Q72">
        <f>+'Pegar Archivo Tienda Nube'!Q60</f>
        <v>0</v>
      </c>
      <c r="R72">
        <f>+'Pegar Archivo Tienda Nube'!R60</f>
        <v>0</v>
      </c>
      <c r="S72">
        <f>+'Pegar Archivo Tienda Nube'!S60</f>
        <v>0</v>
      </c>
      <c r="T72">
        <f>+'Pegar Archivo Tienda Nube'!T60</f>
        <v>0</v>
      </c>
      <c r="U72">
        <f>+'Pegar Archivo Tienda Nube'!U60</f>
        <v>0</v>
      </c>
      <c r="V72">
        <f>+'Pegar Archivo Tienda Nube'!V60</f>
        <v>0</v>
      </c>
      <c r="W72">
        <f>+'Pegar Archivo Tienda Nube'!W60</f>
        <v>0</v>
      </c>
      <c r="X72">
        <f>+'Pegar Archivo Tienda Nube'!X60</f>
        <v>0</v>
      </c>
      <c r="Y72">
        <f>+'Pegar Archivo Tienda Nube'!Y60</f>
        <v>0</v>
      </c>
      <c r="Z72">
        <f>+'Pegar Archivo Tienda Nube'!Z60</f>
        <v>0</v>
      </c>
      <c r="AA72">
        <f>+'Pegar Archivo Tienda Nube'!AB60</f>
        <v>0</v>
      </c>
      <c r="AC72">
        <f>+'Pegar Archivo Tienda Nube'!AC60</f>
        <v>0</v>
      </c>
      <c r="AD72">
        <f>+'Pegar Archivo Tienda Nube'!AD60</f>
        <v>0</v>
      </c>
      <c r="AE72" s="8">
        <f t="shared" si="0"/>
        <v>45939</v>
      </c>
      <c r="AF72" s="8">
        <f>+'Pegar Archivo Tienda Nube'!AF60</f>
        <v>0</v>
      </c>
      <c r="AG72">
        <f>+'Pegar Archivo Tienda Nube'!AG60</f>
        <v>0</v>
      </c>
      <c r="AH72" s="12">
        <f>+'Pegar Archivo Tienda Nube'!AH60</f>
        <v>0</v>
      </c>
      <c r="AI72" s="12">
        <f>+'Pegar Archivo Tienda Nube'!AI60</f>
        <v>0</v>
      </c>
      <c r="AJ72" t="s">
        <v>204</v>
      </c>
      <c r="AK72">
        <f>+'Pegar Archivo Tienda Nube'!AK60</f>
        <v>0</v>
      </c>
      <c r="AL72">
        <f>+'Pegar Archivo Tienda Nube'!AL60</f>
        <v>0</v>
      </c>
      <c r="AM72">
        <f>+'Pegar Archivo Tienda Nube'!AM60</f>
        <v>0</v>
      </c>
      <c r="AN72">
        <f>+'Pegar Archivo Tienda Nube'!AN60</f>
        <v>0</v>
      </c>
      <c r="AO72">
        <f>+'Pegar Archivo Tienda Nube'!AO60</f>
        <v>0</v>
      </c>
      <c r="AP72">
        <f>+'Pegar Archivo Tienda Nube'!AP60</f>
        <v>0</v>
      </c>
      <c r="AQ72">
        <f>+'Pegar Archivo Tienda Nube'!AQ60</f>
        <v>0</v>
      </c>
      <c r="AR72">
        <f>+'Pegar Archivo Tienda Nube'!AR60</f>
        <v>0</v>
      </c>
      <c r="AS72">
        <v>11</v>
      </c>
    </row>
    <row r="73" spans="1:45" hidden="1" x14ac:dyDescent="0.25">
      <c r="A73">
        <f>+'Pegar Archivo Tienda Nube'!A61</f>
        <v>0</v>
      </c>
      <c r="B73">
        <f>+'Pegar Archivo Tienda Nube'!B61</f>
        <v>0</v>
      </c>
      <c r="C73" s="8">
        <v>45940</v>
      </c>
      <c r="D73">
        <f>+'Pegar Archivo Tienda Nube'!D61</f>
        <v>0</v>
      </c>
      <c r="E73">
        <f>+'Pegar Archivo Tienda Nube'!E61</f>
        <v>0</v>
      </c>
      <c r="F73">
        <f>+'Pegar Archivo Tienda Nube'!F61</f>
        <v>0</v>
      </c>
      <c r="G73" t="str">
        <f>IF('Pegar Archivo Tienda Nube'!G61="ARS","PS","PS")</f>
        <v>PS</v>
      </c>
      <c r="H73" s="13">
        <f>+'Pegar Archivo Tienda Nube'!H61</f>
        <v>0</v>
      </c>
      <c r="I73" s="13">
        <f>+'Pegar Archivo Tienda Nube'!I61</f>
        <v>0</v>
      </c>
      <c r="J73" s="13">
        <f>+'Pegar Archivo Tienda Nube'!J61</f>
        <v>0</v>
      </c>
      <c r="K73" s="13">
        <f>+'Pegar Archivo Tienda Nube'!K61</f>
        <v>0</v>
      </c>
      <c r="L73">
        <f>+'Pegar Archivo Tienda Nube'!L61</f>
        <v>0</v>
      </c>
      <c r="M73">
        <f>+'Pegar Archivo Tienda Nube'!M61</f>
        <v>0</v>
      </c>
      <c r="N73">
        <f>+'Pegar Archivo Tienda Nube'!N61</f>
        <v>0</v>
      </c>
      <c r="O73">
        <f>+'Pegar Archivo Tienda Nube'!O61</f>
        <v>0</v>
      </c>
      <c r="P73">
        <f>+'Pegar Archivo Tienda Nube'!P61</f>
        <v>0</v>
      </c>
      <c r="Q73">
        <f>+'Pegar Archivo Tienda Nube'!Q61</f>
        <v>0</v>
      </c>
      <c r="R73">
        <f>+'Pegar Archivo Tienda Nube'!R61</f>
        <v>0</v>
      </c>
      <c r="S73">
        <f>+'Pegar Archivo Tienda Nube'!S61</f>
        <v>0</v>
      </c>
      <c r="T73">
        <f>+'Pegar Archivo Tienda Nube'!T61</f>
        <v>0</v>
      </c>
      <c r="U73">
        <f>+'Pegar Archivo Tienda Nube'!U61</f>
        <v>0</v>
      </c>
      <c r="V73">
        <f>+'Pegar Archivo Tienda Nube'!V61</f>
        <v>0</v>
      </c>
      <c r="W73">
        <f>+'Pegar Archivo Tienda Nube'!W61</f>
        <v>0</v>
      </c>
      <c r="X73">
        <f>+'Pegar Archivo Tienda Nube'!X61</f>
        <v>0</v>
      </c>
      <c r="Y73">
        <f>+'Pegar Archivo Tienda Nube'!Y61</f>
        <v>0</v>
      </c>
      <c r="Z73">
        <f>+'Pegar Archivo Tienda Nube'!Z61</f>
        <v>0</v>
      </c>
      <c r="AA73">
        <f>+'Pegar Archivo Tienda Nube'!AB61</f>
        <v>0</v>
      </c>
      <c r="AC73">
        <f>+'Pegar Archivo Tienda Nube'!AC61</f>
        <v>0</v>
      </c>
      <c r="AD73">
        <f>+'Pegar Archivo Tienda Nube'!AD61</f>
        <v>0</v>
      </c>
      <c r="AE73" s="8">
        <f t="shared" si="0"/>
        <v>45940</v>
      </c>
      <c r="AF73" s="8">
        <f>+'Pegar Archivo Tienda Nube'!AF61</f>
        <v>0</v>
      </c>
      <c r="AG73">
        <f>+'Pegar Archivo Tienda Nube'!AG61</f>
        <v>0</v>
      </c>
      <c r="AH73" s="12">
        <f>+'Pegar Archivo Tienda Nube'!AH61</f>
        <v>0</v>
      </c>
      <c r="AI73" s="12">
        <f>+'Pegar Archivo Tienda Nube'!AI61</f>
        <v>0</v>
      </c>
      <c r="AJ73" t="s">
        <v>204</v>
      </c>
      <c r="AK73">
        <f>+'Pegar Archivo Tienda Nube'!AK61</f>
        <v>0</v>
      </c>
      <c r="AL73">
        <f>+'Pegar Archivo Tienda Nube'!AL61</f>
        <v>0</v>
      </c>
      <c r="AM73">
        <f>+'Pegar Archivo Tienda Nube'!AM61</f>
        <v>0</v>
      </c>
      <c r="AN73">
        <f>+'Pegar Archivo Tienda Nube'!AN61</f>
        <v>0</v>
      </c>
      <c r="AO73">
        <f>+'Pegar Archivo Tienda Nube'!AO61</f>
        <v>0</v>
      </c>
      <c r="AP73">
        <f>+'Pegar Archivo Tienda Nube'!AP61</f>
        <v>0</v>
      </c>
      <c r="AQ73">
        <f>+'Pegar Archivo Tienda Nube'!AQ61</f>
        <v>0</v>
      </c>
      <c r="AR73">
        <f>+'Pegar Archivo Tienda Nube'!AR61</f>
        <v>0</v>
      </c>
      <c r="AS73">
        <v>11</v>
      </c>
    </row>
    <row r="74" spans="1:45" hidden="1" x14ac:dyDescent="0.25">
      <c r="A74">
        <f>+'Pegar Archivo Tienda Nube'!A62</f>
        <v>0</v>
      </c>
      <c r="B74">
        <f>+'Pegar Archivo Tienda Nube'!B62</f>
        <v>0</v>
      </c>
      <c r="C74" s="8">
        <v>45941</v>
      </c>
      <c r="D74">
        <f>+'Pegar Archivo Tienda Nube'!D62</f>
        <v>0</v>
      </c>
      <c r="E74">
        <f>+'Pegar Archivo Tienda Nube'!E62</f>
        <v>0</v>
      </c>
      <c r="F74">
        <f>+'Pegar Archivo Tienda Nube'!F62</f>
        <v>0</v>
      </c>
      <c r="G74" t="str">
        <f>IF('Pegar Archivo Tienda Nube'!G62="ARS","PS","PS")</f>
        <v>PS</v>
      </c>
      <c r="H74" s="13">
        <f>+'Pegar Archivo Tienda Nube'!H62</f>
        <v>0</v>
      </c>
      <c r="I74" s="13">
        <f>+'Pegar Archivo Tienda Nube'!I62</f>
        <v>0</v>
      </c>
      <c r="J74" s="13">
        <f>+'Pegar Archivo Tienda Nube'!J62</f>
        <v>0</v>
      </c>
      <c r="K74" s="13">
        <f>+'Pegar Archivo Tienda Nube'!K62</f>
        <v>0</v>
      </c>
      <c r="L74">
        <f>+'Pegar Archivo Tienda Nube'!L62</f>
        <v>0</v>
      </c>
      <c r="M74">
        <f>+'Pegar Archivo Tienda Nube'!M62</f>
        <v>0</v>
      </c>
      <c r="N74">
        <f>+'Pegar Archivo Tienda Nube'!N62</f>
        <v>0</v>
      </c>
      <c r="O74">
        <f>+'Pegar Archivo Tienda Nube'!O62</f>
        <v>0</v>
      </c>
      <c r="P74">
        <f>+'Pegar Archivo Tienda Nube'!P62</f>
        <v>0</v>
      </c>
      <c r="Q74">
        <f>+'Pegar Archivo Tienda Nube'!Q62</f>
        <v>0</v>
      </c>
      <c r="R74">
        <f>+'Pegar Archivo Tienda Nube'!R62</f>
        <v>0</v>
      </c>
      <c r="S74">
        <f>+'Pegar Archivo Tienda Nube'!S62</f>
        <v>0</v>
      </c>
      <c r="T74">
        <f>+'Pegar Archivo Tienda Nube'!T62</f>
        <v>0</v>
      </c>
      <c r="U74">
        <f>+'Pegar Archivo Tienda Nube'!U62</f>
        <v>0</v>
      </c>
      <c r="V74">
        <f>+'Pegar Archivo Tienda Nube'!V62</f>
        <v>0</v>
      </c>
      <c r="W74">
        <f>+'Pegar Archivo Tienda Nube'!W62</f>
        <v>0</v>
      </c>
      <c r="X74">
        <f>+'Pegar Archivo Tienda Nube'!X62</f>
        <v>0</v>
      </c>
      <c r="Y74">
        <f>+'Pegar Archivo Tienda Nube'!Y62</f>
        <v>0</v>
      </c>
      <c r="Z74">
        <f>+'Pegar Archivo Tienda Nube'!Z62</f>
        <v>0</v>
      </c>
      <c r="AA74">
        <f>+'Pegar Archivo Tienda Nube'!AB62</f>
        <v>0</v>
      </c>
      <c r="AC74">
        <f>+'Pegar Archivo Tienda Nube'!AC62</f>
        <v>0</v>
      </c>
      <c r="AD74">
        <f>+'Pegar Archivo Tienda Nube'!AD62</f>
        <v>0</v>
      </c>
      <c r="AE74" s="8">
        <f t="shared" si="0"/>
        <v>45941</v>
      </c>
      <c r="AF74" s="8">
        <f>+'Pegar Archivo Tienda Nube'!AF62</f>
        <v>0</v>
      </c>
      <c r="AG74">
        <f>+'Pegar Archivo Tienda Nube'!AG62</f>
        <v>0</v>
      </c>
      <c r="AH74" s="12">
        <f>+'Pegar Archivo Tienda Nube'!AH62</f>
        <v>0</v>
      </c>
      <c r="AI74" s="12">
        <f>+'Pegar Archivo Tienda Nube'!AI62</f>
        <v>0</v>
      </c>
      <c r="AJ74" t="s">
        <v>204</v>
      </c>
      <c r="AK74">
        <f>+'Pegar Archivo Tienda Nube'!AK62</f>
        <v>0</v>
      </c>
      <c r="AL74">
        <f>+'Pegar Archivo Tienda Nube'!AL62</f>
        <v>0</v>
      </c>
      <c r="AM74">
        <f>+'Pegar Archivo Tienda Nube'!AM62</f>
        <v>0</v>
      </c>
      <c r="AN74">
        <f>+'Pegar Archivo Tienda Nube'!AN62</f>
        <v>0</v>
      </c>
      <c r="AO74">
        <f>+'Pegar Archivo Tienda Nube'!AO62</f>
        <v>0</v>
      </c>
      <c r="AP74">
        <f>+'Pegar Archivo Tienda Nube'!AP62</f>
        <v>0</v>
      </c>
      <c r="AQ74">
        <f>+'Pegar Archivo Tienda Nube'!AQ62</f>
        <v>0</v>
      </c>
      <c r="AR74">
        <f>+'Pegar Archivo Tienda Nube'!AR62</f>
        <v>0</v>
      </c>
      <c r="AS74">
        <v>11</v>
      </c>
    </row>
    <row r="75" spans="1:45" hidden="1" x14ac:dyDescent="0.25">
      <c r="A75">
        <f>+'Pegar Archivo Tienda Nube'!A63</f>
        <v>0</v>
      </c>
      <c r="B75">
        <f>+'Pegar Archivo Tienda Nube'!B63</f>
        <v>0</v>
      </c>
      <c r="C75" s="8">
        <v>45942</v>
      </c>
      <c r="D75">
        <f>+'Pegar Archivo Tienda Nube'!D63</f>
        <v>0</v>
      </c>
      <c r="E75">
        <f>+'Pegar Archivo Tienda Nube'!E63</f>
        <v>0</v>
      </c>
      <c r="F75">
        <f>+'Pegar Archivo Tienda Nube'!F63</f>
        <v>0</v>
      </c>
      <c r="G75" t="str">
        <f>IF('Pegar Archivo Tienda Nube'!G63="ARS","PS","PS")</f>
        <v>PS</v>
      </c>
      <c r="H75" s="13">
        <f>+'Pegar Archivo Tienda Nube'!H63</f>
        <v>0</v>
      </c>
      <c r="I75" s="13">
        <f>+'Pegar Archivo Tienda Nube'!I63</f>
        <v>0</v>
      </c>
      <c r="J75" s="13">
        <f>+'Pegar Archivo Tienda Nube'!J63</f>
        <v>0</v>
      </c>
      <c r="K75" s="13">
        <f>+'Pegar Archivo Tienda Nube'!K63</f>
        <v>0</v>
      </c>
      <c r="L75">
        <f>+'Pegar Archivo Tienda Nube'!L63</f>
        <v>0</v>
      </c>
      <c r="M75">
        <f>+'Pegar Archivo Tienda Nube'!M63</f>
        <v>0</v>
      </c>
      <c r="N75">
        <f>+'Pegar Archivo Tienda Nube'!N63</f>
        <v>0</v>
      </c>
      <c r="O75">
        <f>+'Pegar Archivo Tienda Nube'!O63</f>
        <v>0</v>
      </c>
      <c r="P75">
        <f>+'Pegar Archivo Tienda Nube'!P63</f>
        <v>0</v>
      </c>
      <c r="Q75">
        <f>+'Pegar Archivo Tienda Nube'!Q63</f>
        <v>0</v>
      </c>
      <c r="R75">
        <f>+'Pegar Archivo Tienda Nube'!R63</f>
        <v>0</v>
      </c>
      <c r="S75">
        <f>+'Pegar Archivo Tienda Nube'!S63</f>
        <v>0</v>
      </c>
      <c r="T75">
        <f>+'Pegar Archivo Tienda Nube'!T63</f>
        <v>0</v>
      </c>
      <c r="U75">
        <f>+'Pegar Archivo Tienda Nube'!U63</f>
        <v>0</v>
      </c>
      <c r="V75">
        <f>+'Pegar Archivo Tienda Nube'!V63</f>
        <v>0</v>
      </c>
      <c r="W75">
        <f>+'Pegar Archivo Tienda Nube'!W63</f>
        <v>0</v>
      </c>
      <c r="X75">
        <f>+'Pegar Archivo Tienda Nube'!X63</f>
        <v>0</v>
      </c>
      <c r="Y75">
        <f>+'Pegar Archivo Tienda Nube'!Y63</f>
        <v>0</v>
      </c>
      <c r="Z75">
        <f>+'Pegar Archivo Tienda Nube'!Z63</f>
        <v>0</v>
      </c>
      <c r="AA75">
        <f>+'Pegar Archivo Tienda Nube'!AB63</f>
        <v>0</v>
      </c>
      <c r="AC75">
        <f>+'Pegar Archivo Tienda Nube'!AC63</f>
        <v>0</v>
      </c>
      <c r="AD75">
        <f>+'Pegar Archivo Tienda Nube'!AD63</f>
        <v>0</v>
      </c>
      <c r="AE75" s="8">
        <f t="shared" si="0"/>
        <v>45942</v>
      </c>
      <c r="AF75" s="8">
        <f>+'Pegar Archivo Tienda Nube'!AF63</f>
        <v>0</v>
      </c>
      <c r="AG75">
        <f>+'Pegar Archivo Tienda Nube'!AG63</f>
        <v>0</v>
      </c>
      <c r="AH75" s="12">
        <f>+'Pegar Archivo Tienda Nube'!AH63</f>
        <v>0</v>
      </c>
      <c r="AI75" s="12">
        <f>+'Pegar Archivo Tienda Nube'!AI63</f>
        <v>0</v>
      </c>
      <c r="AJ75" t="s">
        <v>204</v>
      </c>
      <c r="AK75">
        <f>+'Pegar Archivo Tienda Nube'!AK63</f>
        <v>0</v>
      </c>
      <c r="AL75">
        <f>+'Pegar Archivo Tienda Nube'!AL63</f>
        <v>0</v>
      </c>
      <c r="AM75">
        <f>+'Pegar Archivo Tienda Nube'!AM63</f>
        <v>0</v>
      </c>
      <c r="AN75">
        <f>+'Pegar Archivo Tienda Nube'!AN63</f>
        <v>0</v>
      </c>
      <c r="AO75">
        <f>+'Pegar Archivo Tienda Nube'!AO63</f>
        <v>0</v>
      </c>
      <c r="AP75">
        <f>+'Pegar Archivo Tienda Nube'!AP63</f>
        <v>0</v>
      </c>
      <c r="AQ75">
        <f>+'Pegar Archivo Tienda Nube'!AQ63</f>
        <v>0</v>
      </c>
      <c r="AR75">
        <f>+'Pegar Archivo Tienda Nube'!AR63</f>
        <v>0</v>
      </c>
      <c r="AS75">
        <v>11</v>
      </c>
    </row>
    <row r="76" spans="1:45" hidden="1" x14ac:dyDescent="0.25">
      <c r="A76">
        <f>+'Pegar Archivo Tienda Nube'!A64</f>
        <v>0</v>
      </c>
      <c r="B76">
        <f>+'Pegar Archivo Tienda Nube'!B64</f>
        <v>0</v>
      </c>
      <c r="C76" s="8">
        <v>45943</v>
      </c>
      <c r="D76">
        <f>+'Pegar Archivo Tienda Nube'!D64</f>
        <v>0</v>
      </c>
      <c r="E76">
        <f>+'Pegar Archivo Tienda Nube'!E64</f>
        <v>0</v>
      </c>
      <c r="F76">
        <f>+'Pegar Archivo Tienda Nube'!F64</f>
        <v>0</v>
      </c>
      <c r="G76" t="str">
        <f>IF('Pegar Archivo Tienda Nube'!G64="ARS","PS","PS")</f>
        <v>PS</v>
      </c>
      <c r="H76" s="13">
        <f>+'Pegar Archivo Tienda Nube'!H64</f>
        <v>0</v>
      </c>
      <c r="I76" s="13">
        <f>+'Pegar Archivo Tienda Nube'!I64</f>
        <v>0</v>
      </c>
      <c r="J76" s="13">
        <f>+'Pegar Archivo Tienda Nube'!J64</f>
        <v>0</v>
      </c>
      <c r="K76" s="13">
        <f>+'Pegar Archivo Tienda Nube'!K64</f>
        <v>0</v>
      </c>
      <c r="L76">
        <f>+'Pegar Archivo Tienda Nube'!L64</f>
        <v>0</v>
      </c>
      <c r="M76">
        <f>+'Pegar Archivo Tienda Nube'!M64</f>
        <v>0</v>
      </c>
      <c r="N76">
        <f>+'Pegar Archivo Tienda Nube'!N64</f>
        <v>0</v>
      </c>
      <c r="O76">
        <f>+'Pegar Archivo Tienda Nube'!O64</f>
        <v>0</v>
      </c>
      <c r="P76">
        <f>+'Pegar Archivo Tienda Nube'!P64</f>
        <v>0</v>
      </c>
      <c r="Q76">
        <f>+'Pegar Archivo Tienda Nube'!Q64</f>
        <v>0</v>
      </c>
      <c r="R76">
        <f>+'Pegar Archivo Tienda Nube'!R64</f>
        <v>0</v>
      </c>
      <c r="S76">
        <f>+'Pegar Archivo Tienda Nube'!S64</f>
        <v>0</v>
      </c>
      <c r="T76">
        <f>+'Pegar Archivo Tienda Nube'!T64</f>
        <v>0</v>
      </c>
      <c r="U76">
        <f>+'Pegar Archivo Tienda Nube'!U64</f>
        <v>0</v>
      </c>
      <c r="V76">
        <f>+'Pegar Archivo Tienda Nube'!V64</f>
        <v>0</v>
      </c>
      <c r="W76">
        <f>+'Pegar Archivo Tienda Nube'!W64</f>
        <v>0</v>
      </c>
      <c r="X76">
        <f>+'Pegar Archivo Tienda Nube'!X64</f>
        <v>0</v>
      </c>
      <c r="Y76">
        <f>+'Pegar Archivo Tienda Nube'!Y64</f>
        <v>0</v>
      </c>
      <c r="Z76">
        <f>+'Pegar Archivo Tienda Nube'!Z64</f>
        <v>0</v>
      </c>
      <c r="AA76">
        <f>+'Pegar Archivo Tienda Nube'!AB64</f>
        <v>0</v>
      </c>
      <c r="AC76">
        <f>+'Pegar Archivo Tienda Nube'!AC64</f>
        <v>0</v>
      </c>
      <c r="AD76">
        <f>+'Pegar Archivo Tienda Nube'!AD64</f>
        <v>0</v>
      </c>
      <c r="AE76" s="8">
        <f t="shared" si="0"/>
        <v>45943</v>
      </c>
      <c r="AF76" s="8">
        <f>+'Pegar Archivo Tienda Nube'!AF64</f>
        <v>0</v>
      </c>
      <c r="AG76">
        <f>+'Pegar Archivo Tienda Nube'!AG64</f>
        <v>0</v>
      </c>
      <c r="AH76" s="12">
        <f>+'Pegar Archivo Tienda Nube'!AH64</f>
        <v>0</v>
      </c>
      <c r="AI76" s="12">
        <f>+'Pegar Archivo Tienda Nube'!AI64</f>
        <v>0</v>
      </c>
      <c r="AJ76" t="s">
        <v>204</v>
      </c>
      <c r="AK76">
        <f>+'Pegar Archivo Tienda Nube'!AK64</f>
        <v>0</v>
      </c>
      <c r="AL76">
        <f>+'Pegar Archivo Tienda Nube'!AL64</f>
        <v>0</v>
      </c>
      <c r="AM76">
        <f>+'Pegar Archivo Tienda Nube'!AM64</f>
        <v>0</v>
      </c>
      <c r="AN76">
        <f>+'Pegar Archivo Tienda Nube'!AN64</f>
        <v>0</v>
      </c>
      <c r="AO76">
        <f>+'Pegar Archivo Tienda Nube'!AO64</f>
        <v>0</v>
      </c>
      <c r="AP76">
        <f>+'Pegar Archivo Tienda Nube'!AP64</f>
        <v>0</v>
      </c>
      <c r="AQ76">
        <f>+'Pegar Archivo Tienda Nube'!AQ64</f>
        <v>0</v>
      </c>
      <c r="AR76">
        <f>+'Pegar Archivo Tienda Nube'!AR64</f>
        <v>0</v>
      </c>
      <c r="AS76">
        <v>11</v>
      </c>
    </row>
    <row r="77" spans="1:45" hidden="1" x14ac:dyDescent="0.25">
      <c r="A77">
        <f>+'Pegar Archivo Tienda Nube'!A65</f>
        <v>0</v>
      </c>
      <c r="B77">
        <f>+'Pegar Archivo Tienda Nube'!B65</f>
        <v>0</v>
      </c>
      <c r="C77" s="8">
        <v>45944</v>
      </c>
      <c r="D77">
        <f>+'Pegar Archivo Tienda Nube'!D65</f>
        <v>0</v>
      </c>
      <c r="E77">
        <f>+'Pegar Archivo Tienda Nube'!E65</f>
        <v>0</v>
      </c>
      <c r="F77">
        <f>+'Pegar Archivo Tienda Nube'!F65</f>
        <v>0</v>
      </c>
      <c r="G77" t="str">
        <f>IF('Pegar Archivo Tienda Nube'!G65="ARS","PS","PS")</f>
        <v>PS</v>
      </c>
      <c r="H77" s="13">
        <f>+'Pegar Archivo Tienda Nube'!H65</f>
        <v>0</v>
      </c>
      <c r="I77" s="13">
        <f>+'Pegar Archivo Tienda Nube'!I65</f>
        <v>0</v>
      </c>
      <c r="J77" s="13">
        <f>+'Pegar Archivo Tienda Nube'!J65</f>
        <v>0</v>
      </c>
      <c r="K77" s="13">
        <f>+'Pegar Archivo Tienda Nube'!K65</f>
        <v>0</v>
      </c>
      <c r="L77">
        <f>+'Pegar Archivo Tienda Nube'!L65</f>
        <v>0</v>
      </c>
      <c r="M77">
        <f>+'Pegar Archivo Tienda Nube'!M65</f>
        <v>0</v>
      </c>
      <c r="N77">
        <f>+'Pegar Archivo Tienda Nube'!N65</f>
        <v>0</v>
      </c>
      <c r="O77">
        <f>+'Pegar Archivo Tienda Nube'!O65</f>
        <v>0</v>
      </c>
      <c r="P77">
        <f>+'Pegar Archivo Tienda Nube'!P65</f>
        <v>0</v>
      </c>
      <c r="Q77">
        <f>+'Pegar Archivo Tienda Nube'!Q65</f>
        <v>0</v>
      </c>
      <c r="R77">
        <f>+'Pegar Archivo Tienda Nube'!R65</f>
        <v>0</v>
      </c>
      <c r="S77">
        <f>+'Pegar Archivo Tienda Nube'!S65</f>
        <v>0</v>
      </c>
      <c r="T77">
        <f>+'Pegar Archivo Tienda Nube'!T65</f>
        <v>0</v>
      </c>
      <c r="U77">
        <f>+'Pegar Archivo Tienda Nube'!U65</f>
        <v>0</v>
      </c>
      <c r="V77">
        <f>+'Pegar Archivo Tienda Nube'!V65</f>
        <v>0</v>
      </c>
      <c r="W77">
        <f>+'Pegar Archivo Tienda Nube'!W65</f>
        <v>0</v>
      </c>
      <c r="X77">
        <f>+'Pegar Archivo Tienda Nube'!X65</f>
        <v>0</v>
      </c>
      <c r="Y77">
        <f>+'Pegar Archivo Tienda Nube'!Y65</f>
        <v>0</v>
      </c>
      <c r="Z77">
        <f>+'Pegar Archivo Tienda Nube'!Z65</f>
        <v>0</v>
      </c>
      <c r="AA77">
        <f>+'Pegar Archivo Tienda Nube'!AB65</f>
        <v>0</v>
      </c>
      <c r="AC77">
        <f>+'Pegar Archivo Tienda Nube'!AC65</f>
        <v>0</v>
      </c>
      <c r="AD77">
        <f>+'Pegar Archivo Tienda Nube'!AD65</f>
        <v>0</v>
      </c>
      <c r="AE77" s="8">
        <f t="shared" si="0"/>
        <v>45944</v>
      </c>
      <c r="AF77" s="8">
        <f>+'Pegar Archivo Tienda Nube'!AF65</f>
        <v>0</v>
      </c>
      <c r="AG77">
        <f>+'Pegar Archivo Tienda Nube'!AG65</f>
        <v>0</v>
      </c>
      <c r="AH77" s="12">
        <f>+'Pegar Archivo Tienda Nube'!AH65</f>
        <v>0</v>
      </c>
      <c r="AI77" s="12">
        <f>+'Pegar Archivo Tienda Nube'!AI65</f>
        <v>0</v>
      </c>
      <c r="AJ77" t="s">
        <v>204</v>
      </c>
      <c r="AK77">
        <f>+'Pegar Archivo Tienda Nube'!AK65</f>
        <v>0</v>
      </c>
      <c r="AL77">
        <f>+'Pegar Archivo Tienda Nube'!AL65</f>
        <v>0</v>
      </c>
      <c r="AM77">
        <f>+'Pegar Archivo Tienda Nube'!AM65</f>
        <v>0</v>
      </c>
      <c r="AN77">
        <f>+'Pegar Archivo Tienda Nube'!AN65</f>
        <v>0</v>
      </c>
      <c r="AO77">
        <f>+'Pegar Archivo Tienda Nube'!AO65</f>
        <v>0</v>
      </c>
      <c r="AP77">
        <f>+'Pegar Archivo Tienda Nube'!AP65</f>
        <v>0</v>
      </c>
      <c r="AQ77">
        <f>+'Pegar Archivo Tienda Nube'!AQ65</f>
        <v>0</v>
      </c>
      <c r="AR77">
        <f>+'Pegar Archivo Tienda Nube'!AR65</f>
        <v>0</v>
      </c>
      <c r="AS77">
        <v>11</v>
      </c>
    </row>
    <row r="78" spans="1:45" hidden="1" x14ac:dyDescent="0.25">
      <c r="A78">
        <f>+'Pegar Archivo Tienda Nube'!A66</f>
        <v>0</v>
      </c>
      <c r="B78">
        <f>+'Pegar Archivo Tienda Nube'!B66</f>
        <v>0</v>
      </c>
      <c r="C78" s="8">
        <v>45945</v>
      </c>
      <c r="D78">
        <f>+'Pegar Archivo Tienda Nube'!D66</f>
        <v>0</v>
      </c>
      <c r="E78">
        <f>+'Pegar Archivo Tienda Nube'!E66</f>
        <v>0</v>
      </c>
      <c r="F78">
        <f>+'Pegar Archivo Tienda Nube'!F66</f>
        <v>0</v>
      </c>
      <c r="G78" t="str">
        <f>IF('Pegar Archivo Tienda Nube'!G66="ARS","PS","PS")</f>
        <v>PS</v>
      </c>
      <c r="H78" s="13">
        <f>+'Pegar Archivo Tienda Nube'!H66</f>
        <v>0</v>
      </c>
      <c r="I78" s="13">
        <f>+'Pegar Archivo Tienda Nube'!I66</f>
        <v>0</v>
      </c>
      <c r="J78" s="13">
        <f>+'Pegar Archivo Tienda Nube'!J66</f>
        <v>0</v>
      </c>
      <c r="K78" s="13">
        <f>+'Pegar Archivo Tienda Nube'!K66</f>
        <v>0</v>
      </c>
      <c r="L78">
        <f>+'Pegar Archivo Tienda Nube'!L66</f>
        <v>0</v>
      </c>
      <c r="M78">
        <f>+'Pegar Archivo Tienda Nube'!M66</f>
        <v>0</v>
      </c>
      <c r="N78">
        <f>+'Pegar Archivo Tienda Nube'!N66</f>
        <v>0</v>
      </c>
      <c r="O78">
        <f>+'Pegar Archivo Tienda Nube'!O66</f>
        <v>0</v>
      </c>
      <c r="P78">
        <f>+'Pegar Archivo Tienda Nube'!P66</f>
        <v>0</v>
      </c>
      <c r="Q78">
        <f>+'Pegar Archivo Tienda Nube'!Q66</f>
        <v>0</v>
      </c>
      <c r="R78">
        <f>+'Pegar Archivo Tienda Nube'!R66</f>
        <v>0</v>
      </c>
      <c r="S78">
        <f>+'Pegar Archivo Tienda Nube'!S66</f>
        <v>0</v>
      </c>
      <c r="T78">
        <f>+'Pegar Archivo Tienda Nube'!T66</f>
        <v>0</v>
      </c>
      <c r="U78">
        <f>+'Pegar Archivo Tienda Nube'!U66</f>
        <v>0</v>
      </c>
      <c r="V78">
        <f>+'Pegar Archivo Tienda Nube'!V66</f>
        <v>0</v>
      </c>
      <c r="W78">
        <f>+'Pegar Archivo Tienda Nube'!W66</f>
        <v>0</v>
      </c>
      <c r="X78">
        <f>+'Pegar Archivo Tienda Nube'!X66</f>
        <v>0</v>
      </c>
      <c r="Y78">
        <f>+'Pegar Archivo Tienda Nube'!Y66</f>
        <v>0</v>
      </c>
      <c r="Z78">
        <f>+'Pegar Archivo Tienda Nube'!Z66</f>
        <v>0</v>
      </c>
      <c r="AA78">
        <f>+'Pegar Archivo Tienda Nube'!AB66</f>
        <v>0</v>
      </c>
      <c r="AC78">
        <f>+'Pegar Archivo Tienda Nube'!AC66</f>
        <v>0</v>
      </c>
      <c r="AD78">
        <f>+'Pegar Archivo Tienda Nube'!AD66</f>
        <v>0</v>
      </c>
      <c r="AE78" s="8">
        <f t="shared" si="0"/>
        <v>45945</v>
      </c>
      <c r="AF78" s="8">
        <f>+'Pegar Archivo Tienda Nube'!AF66</f>
        <v>0</v>
      </c>
      <c r="AG78">
        <f>+'Pegar Archivo Tienda Nube'!AG66</f>
        <v>0</v>
      </c>
      <c r="AH78" s="12">
        <f>+'Pegar Archivo Tienda Nube'!AH66</f>
        <v>0</v>
      </c>
      <c r="AI78" s="12">
        <f>+'Pegar Archivo Tienda Nube'!AI66</f>
        <v>0</v>
      </c>
      <c r="AJ78" t="s">
        <v>204</v>
      </c>
      <c r="AK78">
        <f>+'Pegar Archivo Tienda Nube'!AK66</f>
        <v>0</v>
      </c>
      <c r="AL78">
        <f>+'Pegar Archivo Tienda Nube'!AL66</f>
        <v>0</v>
      </c>
      <c r="AM78">
        <f>+'Pegar Archivo Tienda Nube'!AM66</f>
        <v>0</v>
      </c>
      <c r="AN78">
        <f>+'Pegar Archivo Tienda Nube'!AN66</f>
        <v>0</v>
      </c>
      <c r="AO78">
        <f>+'Pegar Archivo Tienda Nube'!AO66</f>
        <v>0</v>
      </c>
      <c r="AP78">
        <f>+'Pegar Archivo Tienda Nube'!AP66</f>
        <v>0</v>
      </c>
      <c r="AQ78">
        <f>+'Pegar Archivo Tienda Nube'!AQ66</f>
        <v>0</v>
      </c>
      <c r="AR78">
        <f>+'Pegar Archivo Tienda Nube'!AR66</f>
        <v>0</v>
      </c>
      <c r="AS78">
        <v>11</v>
      </c>
    </row>
    <row r="79" spans="1:45" hidden="1" x14ac:dyDescent="0.25">
      <c r="A79">
        <f>+'Pegar Archivo Tienda Nube'!A67</f>
        <v>0</v>
      </c>
      <c r="B79">
        <f>+'Pegar Archivo Tienda Nube'!B67</f>
        <v>0</v>
      </c>
      <c r="C79" s="8">
        <v>45946</v>
      </c>
      <c r="D79">
        <f>+'Pegar Archivo Tienda Nube'!D67</f>
        <v>0</v>
      </c>
      <c r="E79">
        <f>+'Pegar Archivo Tienda Nube'!E67</f>
        <v>0</v>
      </c>
      <c r="F79">
        <f>+'Pegar Archivo Tienda Nube'!F67</f>
        <v>0</v>
      </c>
      <c r="G79" t="str">
        <f>IF('Pegar Archivo Tienda Nube'!G67="ARS","PS","PS")</f>
        <v>PS</v>
      </c>
      <c r="H79" s="13">
        <f>+'Pegar Archivo Tienda Nube'!H67</f>
        <v>0</v>
      </c>
      <c r="I79" s="13">
        <f>+'Pegar Archivo Tienda Nube'!I67</f>
        <v>0</v>
      </c>
      <c r="J79" s="13">
        <f>+'Pegar Archivo Tienda Nube'!J67</f>
        <v>0</v>
      </c>
      <c r="K79" s="13">
        <f>+'Pegar Archivo Tienda Nube'!K67</f>
        <v>0</v>
      </c>
      <c r="L79">
        <f>+'Pegar Archivo Tienda Nube'!L67</f>
        <v>0</v>
      </c>
      <c r="M79">
        <f>+'Pegar Archivo Tienda Nube'!M67</f>
        <v>0</v>
      </c>
      <c r="N79">
        <f>+'Pegar Archivo Tienda Nube'!N67</f>
        <v>0</v>
      </c>
      <c r="O79">
        <f>+'Pegar Archivo Tienda Nube'!O67</f>
        <v>0</v>
      </c>
      <c r="P79">
        <f>+'Pegar Archivo Tienda Nube'!P67</f>
        <v>0</v>
      </c>
      <c r="Q79">
        <f>+'Pegar Archivo Tienda Nube'!Q67</f>
        <v>0</v>
      </c>
      <c r="R79">
        <f>+'Pegar Archivo Tienda Nube'!R67</f>
        <v>0</v>
      </c>
      <c r="S79">
        <f>+'Pegar Archivo Tienda Nube'!S67</f>
        <v>0</v>
      </c>
      <c r="T79">
        <f>+'Pegar Archivo Tienda Nube'!T67</f>
        <v>0</v>
      </c>
      <c r="U79">
        <f>+'Pegar Archivo Tienda Nube'!U67</f>
        <v>0</v>
      </c>
      <c r="V79">
        <f>+'Pegar Archivo Tienda Nube'!V67</f>
        <v>0</v>
      </c>
      <c r="W79">
        <f>+'Pegar Archivo Tienda Nube'!W67</f>
        <v>0</v>
      </c>
      <c r="X79">
        <f>+'Pegar Archivo Tienda Nube'!X67</f>
        <v>0</v>
      </c>
      <c r="Y79">
        <f>+'Pegar Archivo Tienda Nube'!Y67</f>
        <v>0</v>
      </c>
      <c r="Z79">
        <f>+'Pegar Archivo Tienda Nube'!Z67</f>
        <v>0</v>
      </c>
      <c r="AA79">
        <f>+'Pegar Archivo Tienda Nube'!AB67</f>
        <v>0</v>
      </c>
      <c r="AC79">
        <f>+'Pegar Archivo Tienda Nube'!AC67</f>
        <v>0</v>
      </c>
      <c r="AD79">
        <f>+'Pegar Archivo Tienda Nube'!AD67</f>
        <v>0</v>
      </c>
      <c r="AE79" s="8">
        <f t="shared" si="0"/>
        <v>45946</v>
      </c>
      <c r="AF79" s="8">
        <f>+'Pegar Archivo Tienda Nube'!AF67</f>
        <v>0</v>
      </c>
      <c r="AG79">
        <f>+'Pegar Archivo Tienda Nube'!AG67</f>
        <v>0</v>
      </c>
      <c r="AH79" s="12">
        <f>+'Pegar Archivo Tienda Nube'!AH67</f>
        <v>0</v>
      </c>
      <c r="AI79" s="12">
        <f>+'Pegar Archivo Tienda Nube'!AI67</f>
        <v>0</v>
      </c>
      <c r="AJ79" t="s">
        <v>204</v>
      </c>
      <c r="AK79">
        <f>+'Pegar Archivo Tienda Nube'!AK67</f>
        <v>0</v>
      </c>
      <c r="AL79">
        <f>+'Pegar Archivo Tienda Nube'!AL67</f>
        <v>0</v>
      </c>
      <c r="AM79">
        <f>+'Pegar Archivo Tienda Nube'!AM67</f>
        <v>0</v>
      </c>
      <c r="AN79">
        <f>+'Pegar Archivo Tienda Nube'!AN67</f>
        <v>0</v>
      </c>
      <c r="AO79">
        <f>+'Pegar Archivo Tienda Nube'!AO67</f>
        <v>0</v>
      </c>
      <c r="AP79">
        <f>+'Pegar Archivo Tienda Nube'!AP67</f>
        <v>0</v>
      </c>
      <c r="AQ79">
        <f>+'Pegar Archivo Tienda Nube'!AQ67</f>
        <v>0</v>
      </c>
      <c r="AR79">
        <f>+'Pegar Archivo Tienda Nube'!AR67</f>
        <v>0</v>
      </c>
      <c r="AS79">
        <v>11</v>
      </c>
    </row>
    <row r="80" spans="1:45" hidden="1" x14ac:dyDescent="0.25">
      <c r="A80">
        <f>+'Pegar Archivo Tienda Nube'!A68</f>
        <v>0</v>
      </c>
      <c r="B80">
        <f>+'Pegar Archivo Tienda Nube'!B68</f>
        <v>0</v>
      </c>
      <c r="C80" s="8">
        <v>45947</v>
      </c>
      <c r="D80">
        <f>+'Pegar Archivo Tienda Nube'!D68</f>
        <v>0</v>
      </c>
      <c r="E80">
        <f>+'Pegar Archivo Tienda Nube'!E68</f>
        <v>0</v>
      </c>
      <c r="F80">
        <f>+'Pegar Archivo Tienda Nube'!F68</f>
        <v>0</v>
      </c>
      <c r="G80" t="str">
        <f>IF('Pegar Archivo Tienda Nube'!G68="ARS","PS","PS")</f>
        <v>PS</v>
      </c>
      <c r="H80" s="13">
        <f>+'Pegar Archivo Tienda Nube'!H68</f>
        <v>0</v>
      </c>
      <c r="I80" s="13">
        <f>+'Pegar Archivo Tienda Nube'!I68</f>
        <v>0</v>
      </c>
      <c r="J80" s="13">
        <f>+'Pegar Archivo Tienda Nube'!J68</f>
        <v>0</v>
      </c>
      <c r="K80" s="13">
        <f>+'Pegar Archivo Tienda Nube'!K68</f>
        <v>0</v>
      </c>
      <c r="L80">
        <f>+'Pegar Archivo Tienda Nube'!L68</f>
        <v>0</v>
      </c>
      <c r="M80">
        <f>+'Pegar Archivo Tienda Nube'!M68</f>
        <v>0</v>
      </c>
      <c r="N80">
        <f>+'Pegar Archivo Tienda Nube'!N68</f>
        <v>0</v>
      </c>
      <c r="O80">
        <f>+'Pegar Archivo Tienda Nube'!O68</f>
        <v>0</v>
      </c>
      <c r="P80">
        <f>+'Pegar Archivo Tienda Nube'!P68</f>
        <v>0</v>
      </c>
      <c r="Q80">
        <f>+'Pegar Archivo Tienda Nube'!Q68</f>
        <v>0</v>
      </c>
      <c r="R80">
        <f>+'Pegar Archivo Tienda Nube'!R68</f>
        <v>0</v>
      </c>
      <c r="S80">
        <f>+'Pegar Archivo Tienda Nube'!S68</f>
        <v>0</v>
      </c>
      <c r="T80">
        <f>+'Pegar Archivo Tienda Nube'!T68</f>
        <v>0</v>
      </c>
      <c r="U80">
        <f>+'Pegar Archivo Tienda Nube'!U68</f>
        <v>0</v>
      </c>
      <c r="V80">
        <f>+'Pegar Archivo Tienda Nube'!V68</f>
        <v>0</v>
      </c>
      <c r="W80">
        <f>+'Pegar Archivo Tienda Nube'!W68</f>
        <v>0</v>
      </c>
      <c r="X80">
        <f>+'Pegar Archivo Tienda Nube'!X68</f>
        <v>0</v>
      </c>
      <c r="Y80">
        <f>+'Pegar Archivo Tienda Nube'!Y68</f>
        <v>0</v>
      </c>
      <c r="Z80">
        <f>+'Pegar Archivo Tienda Nube'!Z68</f>
        <v>0</v>
      </c>
      <c r="AA80">
        <f>+'Pegar Archivo Tienda Nube'!AB68</f>
        <v>0</v>
      </c>
      <c r="AC80">
        <f>+'Pegar Archivo Tienda Nube'!AC68</f>
        <v>0</v>
      </c>
      <c r="AD80">
        <f>+'Pegar Archivo Tienda Nube'!AD68</f>
        <v>0</v>
      </c>
      <c r="AE80" s="8">
        <f t="shared" si="0"/>
        <v>45947</v>
      </c>
      <c r="AF80" s="8">
        <f>+'Pegar Archivo Tienda Nube'!AF68</f>
        <v>0</v>
      </c>
      <c r="AG80">
        <f>+'Pegar Archivo Tienda Nube'!AG68</f>
        <v>0</v>
      </c>
      <c r="AH80" s="12">
        <f>+'Pegar Archivo Tienda Nube'!AH68</f>
        <v>0</v>
      </c>
      <c r="AI80" s="12">
        <f>+'Pegar Archivo Tienda Nube'!AI68</f>
        <v>0</v>
      </c>
      <c r="AJ80" t="s">
        <v>204</v>
      </c>
      <c r="AK80">
        <f>+'Pegar Archivo Tienda Nube'!AK68</f>
        <v>0</v>
      </c>
      <c r="AL80">
        <f>+'Pegar Archivo Tienda Nube'!AL68</f>
        <v>0</v>
      </c>
      <c r="AM80">
        <f>+'Pegar Archivo Tienda Nube'!AM68</f>
        <v>0</v>
      </c>
      <c r="AN80">
        <f>+'Pegar Archivo Tienda Nube'!AN68</f>
        <v>0</v>
      </c>
      <c r="AO80">
        <f>+'Pegar Archivo Tienda Nube'!AO68</f>
        <v>0</v>
      </c>
      <c r="AP80">
        <f>+'Pegar Archivo Tienda Nube'!AP68</f>
        <v>0</v>
      </c>
      <c r="AQ80">
        <f>+'Pegar Archivo Tienda Nube'!AQ68</f>
        <v>0</v>
      </c>
      <c r="AR80">
        <f>+'Pegar Archivo Tienda Nube'!AR68</f>
        <v>0</v>
      </c>
      <c r="AS80">
        <v>11</v>
      </c>
    </row>
    <row r="81" spans="1:45" hidden="1" x14ac:dyDescent="0.25">
      <c r="A81">
        <f>+'Pegar Archivo Tienda Nube'!A69</f>
        <v>0</v>
      </c>
      <c r="B81">
        <f>+'Pegar Archivo Tienda Nube'!B69</f>
        <v>0</v>
      </c>
      <c r="C81" s="8">
        <v>45948</v>
      </c>
      <c r="D81">
        <f>+'Pegar Archivo Tienda Nube'!D69</f>
        <v>0</v>
      </c>
      <c r="E81">
        <f>+'Pegar Archivo Tienda Nube'!E69</f>
        <v>0</v>
      </c>
      <c r="F81">
        <f>+'Pegar Archivo Tienda Nube'!F69</f>
        <v>0</v>
      </c>
      <c r="G81" t="str">
        <f>IF('Pegar Archivo Tienda Nube'!G69="ARS","PS","PS")</f>
        <v>PS</v>
      </c>
      <c r="H81" s="13">
        <f>+'Pegar Archivo Tienda Nube'!H69</f>
        <v>0</v>
      </c>
      <c r="I81" s="13">
        <f>+'Pegar Archivo Tienda Nube'!I69</f>
        <v>0</v>
      </c>
      <c r="J81" s="13">
        <f>+'Pegar Archivo Tienda Nube'!J69</f>
        <v>0</v>
      </c>
      <c r="K81" s="13">
        <f>+'Pegar Archivo Tienda Nube'!K69</f>
        <v>0</v>
      </c>
      <c r="L81">
        <f>+'Pegar Archivo Tienda Nube'!L69</f>
        <v>0</v>
      </c>
      <c r="M81">
        <f>+'Pegar Archivo Tienda Nube'!M69</f>
        <v>0</v>
      </c>
      <c r="N81">
        <f>+'Pegar Archivo Tienda Nube'!N69</f>
        <v>0</v>
      </c>
      <c r="O81">
        <f>+'Pegar Archivo Tienda Nube'!O69</f>
        <v>0</v>
      </c>
      <c r="P81">
        <f>+'Pegar Archivo Tienda Nube'!P69</f>
        <v>0</v>
      </c>
      <c r="Q81">
        <f>+'Pegar Archivo Tienda Nube'!Q69</f>
        <v>0</v>
      </c>
      <c r="R81">
        <f>+'Pegar Archivo Tienda Nube'!R69</f>
        <v>0</v>
      </c>
      <c r="S81">
        <f>+'Pegar Archivo Tienda Nube'!S69</f>
        <v>0</v>
      </c>
      <c r="T81">
        <f>+'Pegar Archivo Tienda Nube'!T69</f>
        <v>0</v>
      </c>
      <c r="U81">
        <f>+'Pegar Archivo Tienda Nube'!U69</f>
        <v>0</v>
      </c>
      <c r="V81">
        <f>+'Pegar Archivo Tienda Nube'!V69</f>
        <v>0</v>
      </c>
      <c r="W81">
        <f>+'Pegar Archivo Tienda Nube'!W69</f>
        <v>0</v>
      </c>
      <c r="X81">
        <f>+'Pegar Archivo Tienda Nube'!X69</f>
        <v>0</v>
      </c>
      <c r="Y81">
        <f>+'Pegar Archivo Tienda Nube'!Y69</f>
        <v>0</v>
      </c>
      <c r="Z81">
        <f>+'Pegar Archivo Tienda Nube'!Z69</f>
        <v>0</v>
      </c>
      <c r="AA81">
        <f>+'Pegar Archivo Tienda Nube'!AB69</f>
        <v>0</v>
      </c>
      <c r="AC81">
        <f>+'Pegar Archivo Tienda Nube'!AC69</f>
        <v>0</v>
      </c>
      <c r="AD81">
        <f>+'Pegar Archivo Tienda Nube'!AD69</f>
        <v>0</v>
      </c>
      <c r="AE81" s="8">
        <f t="shared" si="0"/>
        <v>45948</v>
      </c>
      <c r="AF81" s="8">
        <f>+'Pegar Archivo Tienda Nube'!AF69</f>
        <v>0</v>
      </c>
      <c r="AG81">
        <f>+'Pegar Archivo Tienda Nube'!AG69</f>
        <v>0</v>
      </c>
      <c r="AH81" s="12">
        <f>+'Pegar Archivo Tienda Nube'!AH69</f>
        <v>0</v>
      </c>
      <c r="AI81" s="12">
        <f>+'Pegar Archivo Tienda Nube'!AI69</f>
        <v>0</v>
      </c>
      <c r="AJ81" t="s">
        <v>204</v>
      </c>
      <c r="AK81">
        <f>+'Pegar Archivo Tienda Nube'!AK69</f>
        <v>0</v>
      </c>
      <c r="AL81">
        <f>+'Pegar Archivo Tienda Nube'!AL69</f>
        <v>0</v>
      </c>
      <c r="AM81">
        <f>+'Pegar Archivo Tienda Nube'!AM69</f>
        <v>0</v>
      </c>
      <c r="AN81">
        <f>+'Pegar Archivo Tienda Nube'!AN69</f>
        <v>0</v>
      </c>
      <c r="AO81">
        <f>+'Pegar Archivo Tienda Nube'!AO69</f>
        <v>0</v>
      </c>
      <c r="AP81">
        <f>+'Pegar Archivo Tienda Nube'!AP69</f>
        <v>0</v>
      </c>
      <c r="AQ81">
        <f>+'Pegar Archivo Tienda Nube'!AQ69</f>
        <v>0</v>
      </c>
      <c r="AR81">
        <f>+'Pegar Archivo Tienda Nube'!AR69</f>
        <v>0</v>
      </c>
      <c r="AS81">
        <v>11</v>
      </c>
    </row>
    <row r="82" spans="1:45" hidden="1" x14ac:dyDescent="0.25">
      <c r="A82">
        <f>+'Pegar Archivo Tienda Nube'!A70</f>
        <v>0</v>
      </c>
      <c r="B82">
        <f>+'Pegar Archivo Tienda Nube'!B70</f>
        <v>0</v>
      </c>
      <c r="C82" s="8">
        <v>45949</v>
      </c>
      <c r="D82">
        <f>+'Pegar Archivo Tienda Nube'!D70</f>
        <v>0</v>
      </c>
      <c r="E82">
        <f>+'Pegar Archivo Tienda Nube'!E70</f>
        <v>0</v>
      </c>
      <c r="F82">
        <f>+'Pegar Archivo Tienda Nube'!F70</f>
        <v>0</v>
      </c>
      <c r="G82" t="str">
        <f>IF('Pegar Archivo Tienda Nube'!G70="ARS","PS","PS")</f>
        <v>PS</v>
      </c>
      <c r="H82" s="13">
        <f>+'Pegar Archivo Tienda Nube'!H70</f>
        <v>0</v>
      </c>
      <c r="I82" s="13">
        <f>+'Pegar Archivo Tienda Nube'!I70</f>
        <v>0</v>
      </c>
      <c r="J82" s="13">
        <f>+'Pegar Archivo Tienda Nube'!J70</f>
        <v>0</v>
      </c>
      <c r="K82" s="13">
        <f>+'Pegar Archivo Tienda Nube'!K70</f>
        <v>0</v>
      </c>
      <c r="L82">
        <f>+'Pegar Archivo Tienda Nube'!L70</f>
        <v>0</v>
      </c>
      <c r="M82">
        <f>+'Pegar Archivo Tienda Nube'!M70</f>
        <v>0</v>
      </c>
      <c r="N82">
        <f>+'Pegar Archivo Tienda Nube'!N70</f>
        <v>0</v>
      </c>
      <c r="O82">
        <f>+'Pegar Archivo Tienda Nube'!O70</f>
        <v>0</v>
      </c>
      <c r="P82">
        <f>+'Pegar Archivo Tienda Nube'!P70</f>
        <v>0</v>
      </c>
      <c r="Q82">
        <f>+'Pegar Archivo Tienda Nube'!Q70</f>
        <v>0</v>
      </c>
      <c r="R82">
        <f>+'Pegar Archivo Tienda Nube'!R70</f>
        <v>0</v>
      </c>
      <c r="S82">
        <f>+'Pegar Archivo Tienda Nube'!S70</f>
        <v>0</v>
      </c>
      <c r="T82">
        <f>+'Pegar Archivo Tienda Nube'!T70</f>
        <v>0</v>
      </c>
      <c r="U82">
        <f>+'Pegar Archivo Tienda Nube'!U70</f>
        <v>0</v>
      </c>
      <c r="V82">
        <f>+'Pegar Archivo Tienda Nube'!V70</f>
        <v>0</v>
      </c>
      <c r="W82">
        <f>+'Pegar Archivo Tienda Nube'!W70</f>
        <v>0</v>
      </c>
      <c r="X82">
        <f>+'Pegar Archivo Tienda Nube'!X70</f>
        <v>0</v>
      </c>
      <c r="Y82">
        <f>+'Pegar Archivo Tienda Nube'!Y70</f>
        <v>0</v>
      </c>
      <c r="Z82">
        <f>+'Pegar Archivo Tienda Nube'!Z70</f>
        <v>0</v>
      </c>
      <c r="AA82">
        <f>+'Pegar Archivo Tienda Nube'!AB70</f>
        <v>0</v>
      </c>
      <c r="AC82">
        <f>+'Pegar Archivo Tienda Nube'!AC70</f>
        <v>0</v>
      </c>
      <c r="AD82">
        <f>+'Pegar Archivo Tienda Nube'!AD70</f>
        <v>0</v>
      </c>
      <c r="AE82" s="8">
        <f t="shared" si="0"/>
        <v>45949</v>
      </c>
      <c r="AF82" s="8">
        <f>+'Pegar Archivo Tienda Nube'!AF70</f>
        <v>0</v>
      </c>
      <c r="AG82">
        <f>+'Pegar Archivo Tienda Nube'!AG70</f>
        <v>0</v>
      </c>
      <c r="AH82" s="12">
        <f>+'Pegar Archivo Tienda Nube'!AH70</f>
        <v>0</v>
      </c>
      <c r="AI82" s="12">
        <f>+'Pegar Archivo Tienda Nube'!AI70</f>
        <v>0</v>
      </c>
      <c r="AJ82" t="s">
        <v>204</v>
      </c>
      <c r="AK82">
        <f>+'Pegar Archivo Tienda Nube'!AK70</f>
        <v>0</v>
      </c>
      <c r="AL82">
        <f>+'Pegar Archivo Tienda Nube'!AL70</f>
        <v>0</v>
      </c>
      <c r="AM82">
        <f>+'Pegar Archivo Tienda Nube'!AM70</f>
        <v>0</v>
      </c>
      <c r="AN82">
        <f>+'Pegar Archivo Tienda Nube'!AN70</f>
        <v>0</v>
      </c>
      <c r="AO82">
        <f>+'Pegar Archivo Tienda Nube'!AO70</f>
        <v>0</v>
      </c>
      <c r="AP82">
        <f>+'Pegar Archivo Tienda Nube'!AP70</f>
        <v>0</v>
      </c>
      <c r="AQ82">
        <f>+'Pegar Archivo Tienda Nube'!AQ70</f>
        <v>0</v>
      </c>
      <c r="AR82">
        <f>+'Pegar Archivo Tienda Nube'!AR70</f>
        <v>0</v>
      </c>
      <c r="AS82">
        <v>11</v>
      </c>
    </row>
    <row r="83" spans="1:45" hidden="1" x14ac:dyDescent="0.25">
      <c r="A83">
        <f>+'Pegar Archivo Tienda Nube'!A71</f>
        <v>0</v>
      </c>
      <c r="B83">
        <f>+'Pegar Archivo Tienda Nube'!B71</f>
        <v>0</v>
      </c>
      <c r="C83" s="8">
        <v>45950</v>
      </c>
      <c r="D83">
        <f>+'Pegar Archivo Tienda Nube'!D71</f>
        <v>0</v>
      </c>
      <c r="E83">
        <f>+'Pegar Archivo Tienda Nube'!E71</f>
        <v>0</v>
      </c>
      <c r="F83">
        <f>+'Pegar Archivo Tienda Nube'!F71</f>
        <v>0</v>
      </c>
      <c r="G83" t="str">
        <f>IF('Pegar Archivo Tienda Nube'!G71="ARS","PS","PS")</f>
        <v>PS</v>
      </c>
      <c r="H83" s="13">
        <f>+'Pegar Archivo Tienda Nube'!H71</f>
        <v>0</v>
      </c>
      <c r="I83" s="13">
        <f>+'Pegar Archivo Tienda Nube'!I71</f>
        <v>0</v>
      </c>
      <c r="J83" s="13">
        <f>+'Pegar Archivo Tienda Nube'!J71</f>
        <v>0</v>
      </c>
      <c r="K83" s="13">
        <f>+'Pegar Archivo Tienda Nube'!K71</f>
        <v>0</v>
      </c>
      <c r="L83">
        <f>+'Pegar Archivo Tienda Nube'!L71</f>
        <v>0</v>
      </c>
      <c r="M83">
        <f>+'Pegar Archivo Tienda Nube'!M71</f>
        <v>0</v>
      </c>
      <c r="N83">
        <f>+'Pegar Archivo Tienda Nube'!N71</f>
        <v>0</v>
      </c>
      <c r="O83">
        <f>+'Pegar Archivo Tienda Nube'!O71</f>
        <v>0</v>
      </c>
      <c r="P83">
        <f>+'Pegar Archivo Tienda Nube'!P71</f>
        <v>0</v>
      </c>
      <c r="Q83">
        <f>+'Pegar Archivo Tienda Nube'!Q71</f>
        <v>0</v>
      </c>
      <c r="R83">
        <f>+'Pegar Archivo Tienda Nube'!R71</f>
        <v>0</v>
      </c>
      <c r="S83">
        <f>+'Pegar Archivo Tienda Nube'!S71</f>
        <v>0</v>
      </c>
      <c r="T83">
        <f>+'Pegar Archivo Tienda Nube'!T71</f>
        <v>0</v>
      </c>
      <c r="U83">
        <f>+'Pegar Archivo Tienda Nube'!U71</f>
        <v>0</v>
      </c>
      <c r="V83">
        <f>+'Pegar Archivo Tienda Nube'!V71</f>
        <v>0</v>
      </c>
      <c r="W83">
        <f>+'Pegar Archivo Tienda Nube'!W71</f>
        <v>0</v>
      </c>
      <c r="X83">
        <f>+'Pegar Archivo Tienda Nube'!X71</f>
        <v>0</v>
      </c>
      <c r="Y83">
        <f>+'Pegar Archivo Tienda Nube'!Y71</f>
        <v>0</v>
      </c>
      <c r="Z83">
        <f>+'Pegar Archivo Tienda Nube'!Z71</f>
        <v>0</v>
      </c>
      <c r="AA83">
        <f>+'Pegar Archivo Tienda Nube'!AB71</f>
        <v>0</v>
      </c>
      <c r="AC83">
        <f>+'Pegar Archivo Tienda Nube'!AC71</f>
        <v>0</v>
      </c>
      <c r="AD83">
        <f>+'Pegar Archivo Tienda Nube'!AD71</f>
        <v>0</v>
      </c>
      <c r="AE83" s="8">
        <f t="shared" si="0"/>
        <v>45950</v>
      </c>
      <c r="AF83" s="8">
        <f>+'Pegar Archivo Tienda Nube'!AF71</f>
        <v>0</v>
      </c>
      <c r="AG83">
        <f>+'Pegar Archivo Tienda Nube'!AG71</f>
        <v>0</v>
      </c>
      <c r="AH83" s="12">
        <f>+'Pegar Archivo Tienda Nube'!AH71</f>
        <v>0</v>
      </c>
      <c r="AI83" s="12">
        <f>+'Pegar Archivo Tienda Nube'!AI71</f>
        <v>0</v>
      </c>
      <c r="AJ83" t="s">
        <v>204</v>
      </c>
      <c r="AK83">
        <f>+'Pegar Archivo Tienda Nube'!AK71</f>
        <v>0</v>
      </c>
      <c r="AL83">
        <f>+'Pegar Archivo Tienda Nube'!AL71</f>
        <v>0</v>
      </c>
      <c r="AM83">
        <f>+'Pegar Archivo Tienda Nube'!AM71</f>
        <v>0</v>
      </c>
      <c r="AN83">
        <f>+'Pegar Archivo Tienda Nube'!AN71</f>
        <v>0</v>
      </c>
      <c r="AO83">
        <f>+'Pegar Archivo Tienda Nube'!AO71</f>
        <v>0</v>
      </c>
      <c r="AP83">
        <f>+'Pegar Archivo Tienda Nube'!AP71</f>
        <v>0</v>
      </c>
      <c r="AQ83">
        <f>+'Pegar Archivo Tienda Nube'!AQ71</f>
        <v>0</v>
      </c>
      <c r="AR83">
        <f>+'Pegar Archivo Tienda Nube'!AR71</f>
        <v>0</v>
      </c>
      <c r="AS83">
        <v>11</v>
      </c>
    </row>
    <row r="84" spans="1:45" hidden="1" x14ac:dyDescent="0.25">
      <c r="A84">
        <f>+'Pegar Archivo Tienda Nube'!A72</f>
        <v>0</v>
      </c>
      <c r="B84">
        <f>+'Pegar Archivo Tienda Nube'!B72</f>
        <v>0</v>
      </c>
      <c r="C84" s="8">
        <v>45951</v>
      </c>
      <c r="D84">
        <f>+'Pegar Archivo Tienda Nube'!D72</f>
        <v>0</v>
      </c>
      <c r="E84">
        <f>+'Pegar Archivo Tienda Nube'!E72</f>
        <v>0</v>
      </c>
      <c r="F84">
        <f>+'Pegar Archivo Tienda Nube'!F72</f>
        <v>0</v>
      </c>
      <c r="G84" t="str">
        <f>IF('Pegar Archivo Tienda Nube'!G72="ARS","PS","PS")</f>
        <v>PS</v>
      </c>
      <c r="H84" s="13">
        <f>+'Pegar Archivo Tienda Nube'!H72</f>
        <v>0</v>
      </c>
      <c r="I84" s="13">
        <f>+'Pegar Archivo Tienda Nube'!I72</f>
        <v>0</v>
      </c>
      <c r="J84" s="13">
        <f>+'Pegar Archivo Tienda Nube'!J72</f>
        <v>0</v>
      </c>
      <c r="K84" s="13">
        <f>+'Pegar Archivo Tienda Nube'!K72</f>
        <v>0</v>
      </c>
      <c r="L84">
        <f>+'Pegar Archivo Tienda Nube'!L72</f>
        <v>0</v>
      </c>
      <c r="M84">
        <f>+'Pegar Archivo Tienda Nube'!M72</f>
        <v>0</v>
      </c>
      <c r="N84">
        <f>+'Pegar Archivo Tienda Nube'!N72</f>
        <v>0</v>
      </c>
      <c r="O84">
        <f>+'Pegar Archivo Tienda Nube'!O72</f>
        <v>0</v>
      </c>
      <c r="P84">
        <f>+'Pegar Archivo Tienda Nube'!P72</f>
        <v>0</v>
      </c>
      <c r="Q84">
        <f>+'Pegar Archivo Tienda Nube'!Q72</f>
        <v>0</v>
      </c>
      <c r="R84">
        <f>+'Pegar Archivo Tienda Nube'!R72</f>
        <v>0</v>
      </c>
      <c r="S84">
        <f>+'Pegar Archivo Tienda Nube'!S72</f>
        <v>0</v>
      </c>
      <c r="T84">
        <f>+'Pegar Archivo Tienda Nube'!T72</f>
        <v>0</v>
      </c>
      <c r="U84">
        <f>+'Pegar Archivo Tienda Nube'!U72</f>
        <v>0</v>
      </c>
      <c r="V84">
        <f>+'Pegar Archivo Tienda Nube'!V72</f>
        <v>0</v>
      </c>
      <c r="W84">
        <f>+'Pegar Archivo Tienda Nube'!W72</f>
        <v>0</v>
      </c>
      <c r="X84">
        <f>+'Pegar Archivo Tienda Nube'!X72</f>
        <v>0</v>
      </c>
      <c r="Y84">
        <f>+'Pegar Archivo Tienda Nube'!Y72</f>
        <v>0</v>
      </c>
      <c r="Z84">
        <f>+'Pegar Archivo Tienda Nube'!Z72</f>
        <v>0</v>
      </c>
      <c r="AA84">
        <f>+'Pegar Archivo Tienda Nube'!AB72</f>
        <v>0</v>
      </c>
      <c r="AC84">
        <f>+'Pegar Archivo Tienda Nube'!AC72</f>
        <v>0</v>
      </c>
      <c r="AD84">
        <f>+'Pegar Archivo Tienda Nube'!AD72</f>
        <v>0</v>
      </c>
      <c r="AE84" s="8">
        <f t="shared" si="0"/>
        <v>45951</v>
      </c>
      <c r="AF84" s="8">
        <f>+'Pegar Archivo Tienda Nube'!AF72</f>
        <v>0</v>
      </c>
      <c r="AG84">
        <f>+'Pegar Archivo Tienda Nube'!AG72</f>
        <v>0</v>
      </c>
      <c r="AH84" s="12">
        <f>+'Pegar Archivo Tienda Nube'!AH72</f>
        <v>0</v>
      </c>
      <c r="AI84" s="12">
        <f>+'Pegar Archivo Tienda Nube'!AI72</f>
        <v>0</v>
      </c>
      <c r="AJ84" t="s">
        <v>204</v>
      </c>
      <c r="AK84">
        <f>+'Pegar Archivo Tienda Nube'!AK72</f>
        <v>0</v>
      </c>
      <c r="AL84">
        <f>+'Pegar Archivo Tienda Nube'!AL72</f>
        <v>0</v>
      </c>
      <c r="AM84">
        <f>+'Pegar Archivo Tienda Nube'!AM72</f>
        <v>0</v>
      </c>
      <c r="AN84">
        <f>+'Pegar Archivo Tienda Nube'!AN72</f>
        <v>0</v>
      </c>
      <c r="AO84">
        <f>+'Pegar Archivo Tienda Nube'!AO72</f>
        <v>0</v>
      </c>
      <c r="AP84">
        <f>+'Pegar Archivo Tienda Nube'!AP72</f>
        <v>0</v>
      </c>
      <c r="AQ84">
        <f>+'Pegar Archivo Tienda Nube'!AQ72</f>
        <v>0</v>
      </c>
      <c r="AR84">
        <f>+'Pegar Archivo Tienda Nube'!AR72</f>
        <v>0</v>
      </c>
      <c r="AS84">
        <v>11</v>
      </c>
    </row>
    <row r="85" spans="1:45" hidden="1" x14ac:dyDescent="0.25">
      <c r="A85">
        <f>+'Pegar Archivo Tienda Nube'!A73</f>
        <v>0</v>
      </c>
      <c r="B85">
        <f>+'Pegar Archivo Tienda Nube'!B73</f>
        <v>0</v>
      </c>
      <c r="C85" s="8">
        <v>45952</v>
      </c>
      <c r="D85">
        <f>+'Pegar Archivo Tienda Nube'!D73</f>
        <v>0</v>
      </c>
      <c r="E85">
        <f>+'Pegar Archivo Tienda Nube'!E73</f>
        <v>0</v>
      </c>
      <c r="F85">
        <f>+'Pegar Archivo Tienda Nube'!F73</f>
        <v>0</v>
      </c>
      <c r="G85" t="str">
        <f>IF('Pegar Archivo Tienda Nube'!G73="ARS","PS","PS")</f>
        <v>PS</v>
      </c>
      <c r="H85" s="13">
        <f>+'Pegar Archivo Tienda Nube'!H73</f>
        <v>0</v>
      </c>
      <c r="I85" s="13">
        <f>+'Pegar Archivo Tienda Nube'!I73</f>
        <v>0</v>
      </c>
      <c r="J85" s="13">
        <f>+'Pegar Archivo Tienda Nube'!J73</f>
        <v>0</v>
      </c>
      <c r="K85" s="13">
        <f>+'Pegar Archivo Tienda Nube'!K73</f>
        <v>0</v>
      </c>
      <c r="L85">
        <f>+'Pegar Archivo Tienda Nube'!L73</f>
        <v>0</v>
      </c>
      <c r="M85">
        <f>+'Pegar Archivo Tienda Nube'!M73</f>
        <v>0</v>
      </c>
      <c r="N85">
        <f>+'Pegar Archivo Tienda Nube'!N73</f>
        <v>0</v>
      </c>
      <c r="O85">
        <f>+'Pegar Archivo Tienda Nube'!O73</f>
        <v>0</v>
      </c>
      <c r="P85">
        <f>+'Pegar Archivo Tienda Nube'!P73</f>
        <v>0</v>
      </c>
      <c r="Q85">
        <f>+'Pegar Archivo Tienda Nube'!Q73</f>
        <v>0</v>
      </c>
      <c r="R85">
        <f>+'Pegar Archivo Tienda Nube'!R73</f>
        <v>0</v>
      </c>
      <c r="S85">
        <f>+'Pegar Archivo Tienda Nube'!S73</f>
        <v>0</v>
      </c>
      <c r="T85">
        <f>+'Pegar Archivo Tienda Nube'!T73</f>
        <v>0</v>
      </c>
      <c r="U85">
        <f>+'Pegar Archivo Tienda Nube'!U73</f>
        <v>0</v>
      </c>
      <c r="V85">
        <f>+'Pegar Archivo Tienda Nube'!V73</f>
        <v>0</v>
      </c>
      <c r="W85">
        <f>+'Pegar Archivo Tienda Nube'!W73</f>
        <v>0</v>
      </c>
      <c r="X85">
        <f>+'Pegar Archivo Tienda Nube'!X73</f>
        <v>0</v>
      </c>
      <c r="Y85">
        <f>+'Pegar Archivo Tienda Nube'!Y73</f>
        <v>0</v>
      </c>
      <c r="Z85">
        <f>+'Pegar Archivo Tienda Nube'!Z73</f>
        <v>0</v>
      </c>
      <c r="AA85">
        <f>+'Pegar Archivo Tienda Nube'!AB73</f>
        <v>0</v>
      </c>
      <c r="AC85">
        <f>+'Pegar Archivo Tienda Nube'!AC73</f>
        <v>0</v>
      </c>
      <c r="AD85">
        <f>+'Pegar Archivo Tienda Nube'!AD73</f>
        <v>0</v>
      </c>
      <c r="AE85" s="8">
        <f t="shared" si="0"/>
        <v>45952</v>
      </c>
      <c r="AF85" s="8">
        <f>+'Pegar Archivo Tienda Nube'!AF73</f>
        <v>0</v>
      </c>
      <c r="AG85">
        <f>+'Pegar Archivo Tienda Nube'!AG73</f>
        <v>0</v>
      </c>
      <c r="AH85" s="12">
        <f>+'Pegar Archivo Tienda Nube'!AH73</f>
        <v>0</v>
      </c>
      <c r="AI85" s="12">
        <f>+'Pegar Archivo Tienda Nube'!AI73</f>
        <v>0</v>
      </c>
      <c r="AJ85" t="s">
        <v>204</v>
      </c>
      <c r="AK85">
        <f>+'Pegar Archivo Tienda Nube'!AK73</f>
        <v>0</v>
      </c>
      <c r="AL85">
        <f>+'Pegar Archivo Tienda Nube'!AL73</f>
        <v>0</v>
      </c>
      <c r="AM85">
        <f>+'Pegar Archivo Tienda Nube'!AM73</f>
        <v>0</v>
      </c>
      <c r="AN85">
        <f>+'Pegar Archivo Tienda Nube'!AN73</f>
        <v>0</v>
      </c>
      <c r="AO85">
        <f>+'Pegar Archivo Tienda Nube'!AO73</f>
        <v>0</v>
      </c>
      <c r="AP85">
        <f>+'Pegar Archivo Tienda Nube'!AP73</f>
        <v>0</v>
      </c>
      <c r="AQ85">
        <f>+'Pegar Archivo Tienda Nube'!AQ73</f>
        <v>0</v>
      </c>
      <c r="AR85">
        <f>+'Pegar Archivo Tienda Nube'!AR73</f>
        <v>0</v>
      </c>
      <c r="AS85">
        <v>11</v>
      </c>
    </row>
    <row r="86" spans="1:45" hidden="1" x14ac:dyDescent="0.25">
      <c r="A86">
        <f>+'Pegar Archivo Tienda Nube'!A74</f>
        <v>0</v>
      </c>
      <c r="B86">
        <f>+'Pegar Archivo Tienda Nube'!B74</f>
        <v>0</v>
      </c>
      <c r="C86" s="8">
        <v>45953</v>
      </c>
      <c r="D86">
        <f>+'Pegar Archivo Tienda Nube'!D74</f>
        <v>0</v>
      </c>
      <c r="E86">
        <f>+'Pegar Archivo Tienda Nube'!E74</f>
        <v>0</v>
      </c>
      <c r="F86">
        <f>+'Pegar Archivo Tienda Nube'!F74</f>
        <v>0</v>
      </c>
      <c r="G86" t="str">
        <f>IF('Pegar Archivo Tienda Nube'!G74="ARS","PS","PS")</f>
        <v>PS</v>
      </c>
      <c r="H86" s="13">
        <f>+'Pegar Archivo Tienda Nube'!H74</f>
        <v>0</v>
      </c>
      <c r="I86" s="13">
        <f>+'Pegar Archivo Tienda Nube'!I74</f>
        <v>0</v>
      </c>
      <c r="J86" s="13">
        <f>+'Pegar Archivo Tienda Nube'!J74</f>
        <v>0</v>
      </c>
      <c r="K86" s="13">
        <f>+'Pegar Archivo Tienda Nube'!K74</f>
        <v>0</v>
      </c>
      <c r="L86">
        <f>+'Pegar Archivo Tienda Nube'!L74</f>
        <v>0</v>
      </c>
      <c r="M86">
        <f>+'Pegar Archivo Tienda Nube'!M74</f>
        <v>0</v>
      </c>
      <c r="N86">
        <f>+'Pegar Archivo Tienda Nube'!N74</f>
        <v>0</v>
      </c>
      <c r="O86">
        <f>+'Pegar Archivo Tienda Nube'!O74</f>
        <v>0</v>
      </c>
      <c r="P86">
        <f>+'Pegar Archivo Tienda Nube'!P74</f>
        <v>0</v>
      </c>
      <c r="Q86">
        <f>+'Pegar Archivo Tienda Nube'!Q74</f>
        <v>0</v>
      </c>
      <c r="R86">
        <f>+'Pegar Archivo Tienda Nube'!R74</f>
        <v>0</v>
      </c>
      <c r="S86">
        <f>+'Pegar Archivo Tienda Nube'!S74</f>
        <v>0</v>
      </c>
      <c r="T86">
        <f>+'Pegar Archivo Tienda Nube'!T74</f>
        <v>0</v>
      </c>
      <c r="U86">
        <f>+'Pegar Archivo Tienda Nube'!U74</f>
        <v>0</v>
      </c>
      <c r="V86">
        <f>+'Pegar Archivo Tienda Nube'!V74</f>
        <v>0</v>
      </c>
      <c r="W86">
        <f>+'Pegar Archivo Tienda Nube'!W74</f>
        <v>0</v>
      </c>
      <c r="X86">
        <f>+'Pegar Archivo Tienda Nube'!X74</f>
        <v>0</v>
      </c>
      <c r="Y86">
        <f>+'Pegar Archivo Tienda Nube'!Y74</f>
        <v>0</v>
      </c>
      <c r="Z86">
        <f>+'Pegar Archivo Tienda Nube'!Z74</f>
        <v>0</v>
      </c>
      <c r="AA86">
        <f>+'Pegar Archivo Tienda Nube'!AB74</f>
        <v>0</v>
      </c>
      <c r="AC86">
        <f>+'Pegar Archivo Tienda Nube'!AC74</f>
        <v>0</v>
      </c>
      <c r="AD86">
        <f>+'Pegar Archivo Tienda Nube'!AD74</f>
        <v>0</v>
      </c>
      <c r="AE86" s="8">
        <f t="shared" si="0"/>
        <v>45953</v>
      </c>
      <c r="AF86" s="8">
        <f>+'Pegar Archivo Tienda Nube'!AF74</f>
        <v>0</v>
      </c>
      <c r="AG86">
        <f>+'Pegar Archivo Tienda Nube'!AG74</f>
        <v>0</v>
      </c>
      <c r="AH86" s="12">
        <f>+'Pegar Archivo Tienda Nube'!AH74</f>
        <v>0</v>
      </c>
      <c r="AI86" s="12">
        <f>+'Pegar Archivo Tienda Nube'!AI74</f>
        <v>0</v>
      </c>
      <c r="AJ86" t="s">
        <v>204</v>
      </c>
      <c r="AK86">
        <f>+'Pegar Archivo Tienda Nube'!AK74</f>
        <v>0</v>
      </c>
      <c r="AL86">
        <f>+'Pegar Archivo Tienda Nube'!AL74</f>
        <v>0</v>
      </c>
      <c r="AM86">
        <f>+'Pegar Archivo Tienda Nube'!AM74</f>
        <v>0</v>
      </c>
      <c r="AN86">
        <f>+'Pegar Archivo Tienda Nube'!AN74</f>
        <v>0</v>
      </c>
      <c r="AO86">
        <f>+'Pegar Archivo Tienda Nube'!AO74</f>
        <v>0</v>
      </c>
      <c r="AP86">
        <f>+'Pegar Archivo Tienda Nube'!AP74</f>
        <v>0</v>
      </c>
      <c r="AQ86">
        <f>+'Pegar Archivo Tienda Nube'!AQ74</f>
        <v>0</v>
      </c>
      <c r="AR86">
        <f>+'Pegar Archivo Tienda Nube'!AR74</f>
        <v>0</v>
      </c>
      <c r="AS86">
        <v>11</v>
      </c>
    </row>
    <row r="87" spans="1:45" hidden="1" x14ac:dyDescent="0.25">
      <c r="A87">
        <f>+'Pegar Archivo Tienda Nube'!A75</f>
        <v>0</v>
      </c>
      <c r="B87">
        <f>+'Pegar Archivo Tienda Nube'!B75</f>
        <v>0</v>
      </c>
      <c r="C87" s="8">
        <v>45954</v>
      </c>
      <c r="D87">
        <f>+'Pegar Archivo Tienda Nube'!D75</f>
        <v>0</v>
      </c>
      <c r="E87">
        <f>+'Pegar Archivo Tienda Nube'!E75</f>
        <v>0</v>
      </c>
      <c r="F87">
        <f>+'Pegar Archivo Tienda Nube'!F75</f>
        <v>0</v>
      </c>
      <c r="G87" t="str">
        <f>IF('Pegar Archivo Tienda Nube'!G75="ARS","PS","PS")</f>
        <v>PS</v>
      </c>
      <c r="H87" s="13">
        <f>+'Pegar Archivo Tienda Nube'!H75</f>
        <v>0</v>
      </c>
      <c r="I87" s="13">
        <f>+'Pegar Archivo Tienda Nube'!I75</f>
        <v>0</v>
      </c>
      <c r="J87" s="13">
        <f>+'Pegar Archivo Tienda Nube'!J75</f>
        <v>0</v>
      </c>
      <c r="K87" s="13">
        <f>+'Pegar Archivo Tienda Nube'!K75</f>
        <v>0</v>
      </c>
      <c r="L87">
        <f>+'Pegar Archivo Tienda Nube'!L75</f>
        <v>0</v>
      </c>
      <c r="M87">
        <f>+'Pegar Archivo Tienda Nube'!M75</f>
        <v>0</v>
      </c>
      <c r="N87">
        <f>+'Pegar Archivo Tienda Nube'!N75</f>
        <v>0</v>
      </c>
      <c r="O87">
        <f>+'Pegar Archivo Tienda Nube'!O75</f>
        <v>0</v>
      </c>
      <c r="P87">
        <f>+'Pegar Archivo Tienda Nube'!P75</f>
        <v>0</v>
      </c>
      <c r="Q87">
        <f>+'Pegar Archivo Tienda Nube'!Q75</f>
        <v>0</v>
      </c>
      <c r="R87">
        <f>+'Pegar Archivo Tienda Nube'!R75</f>
        <v>0</v>
      </c>
      <c r="S87">
        <f>+'Pegar Archivo Tienda Nube'!S75</f>
        <v>0</v>
      </c>
      <c r="T87">
        <f>+'Pegar Archivo Tienda Nube'!T75</f>
        <v>0</v>
      </c>
      <c r="U87">
        <f>+'Pegar Archivo Tienda Nube'!U75</f>
        <v>0</v>
      </c>
      <c r="V87">
        <f>+'Pegar Archivo Tienda Nube'!V75</f>
        <v>0</v>
      </c>
      <c r="W87">
        <f>+'Pegar Archivo Tienda Nube'!W75</f>
        <v>0</v>
      </c>
      <c r="X87">
        <f>+'Pegar Archivo Tienda Nube'!X75</f>
        <v>0</v>
      </c>
      <c r="Y87">
        <f>+'Pegar Archivo Tienda Nube'!Y75</f>
        <v>0</v>
      </c>
      <c r="Z87">
        <f>+'Pegar Archivo Tienda Nube'!Z75</f>
        <v>0</v>
      </c>
      <c r="AA87">
        <f>+'Pegar Archivo Tienda Nube'!AB75</f>
        <v>0</v>
      </c>
      <c r="AC87">
        <f>+'Pegar Archivo Tienda Nube'!AC75</f>
        <v>0</v>
      </c>
      <c r="AD87">
        <f>+'Pegar Archivo Tienda Nube'!AD75</f>
        <v>0</v>
      </c>
      <c r="AE87" s="8">
        <f t="shared" ref="AE87:AE150" si="1">+C87</f>
        <v>45954</v>
      </c>
      <c r="AF87" s="8">
        <f>+'Pegar Archivo Tienda Nube'!AF75</f>
        <v>0</v>
      </c>
      <c r="AG87">
        <f>+'Pegar Archivo Tienda Nube'!AG75</f>
        <v>0</v>
      </c>
      <c r="AH87" s="12">
        <f>+'Pegar Archivo Tienda Nube'!AH75</f>
        <v>0</v>
      </c>
      <c r="AI87" s="12">
        <f>+'Pegar Archivo Tienda Nube'!AI75</f>
        <v>0</v>
      </c>
      <c r="AJ87" t="s">
        <v>204</v>
      </c>
      <c r="AK87">
        <f>+'Pegar Archivo Tienda Nube'!AK75</f>
        <v>0</v>
      </c>
      <c r="AL87">
        <f>+'Pegar Archivo Tienda Nube'!AL75</f>
        <v>0</v>
      </c>
      <c r="AM87">
        <f>+'Pegar Archivo Tienda Nube'!AM75</f>
        <v>0</v>
      </c>
      <c r="AN87">
        <f>+'Pegar Archivo Tienda Nube'!AN75</f>
        <v>0</v>
      </c>
      <c r="AO87">
        <f>+'Pegar Archivo Tienda Nube'!AO75</f>
        <v>0</v>
      </c>
      <c r="AP87">
        <f>+'Pegar Archivo Tienda Nube'!AP75</f>
        <v>0</v>
      </c>
      <c r="AQ87">
        <f>+'Pegar Archivo Tienda Nube'!AQ75</f>
        <v>0</v>
      </c>
      <c r="AR87">
        <f>+'Pegar Archivo Tienda Nube'!AR75</f>
        <v>0</v>
      </c>
      <c r="AS87">
        <v>11</v>
      </c>
    </row>
    <row r="88" spans="1:45" hidden="1" x14ac:dyDescent="0.25">
      <c r="A88">
        <f>+'Pegar Archivo Tienda Nube'!A76</f>
        <v>0</v>
      </c>
      <c r="B88">
        <f>+'Pegar Archivo Tienda Nube'!B76</f>
        <v>0</v>
      </c>
      <c r="C88" s="8">
        <v>45955</v>
      </c>
      <c r="D88">
        <f>+'Pegar Archivo Tienda Nube'!D76</f>
        <v>0</v>
      </c>
      <c r="E88">
        <f>+'Pegar Archivo Tienda Nube'!E76</f>
        <v>0</v>
      </c>
      <c r="F88">
        <f>+'Pegar Archivo Tienda Nube'!F76</f>
        <v>0</v>
      </c>
      <c r="G88" t="str">
        <f>IF('Pegar Archivo Tienda Nube'!G76="ARS","PS","PS")</f>
        <v>PS</v>
      </c>
      <c r="H88" s="13">
        <f>+'Pegar Archivo Tienda Nube'!H76</f>
        <v>0</v>
      </c>
      <c r="I88" s="13">
        <f>+'Pegar Archivo Tienda Nube'!I76</f>
        <v>0</v>
      </c>
      <c r="J88" s="13">
        <f>+'Pegar Archivo Tienda Nube'!J76</f>
        <v>0</v>
      </c>
      <c r="K88" s="13">
        <f>+'Pegar Archivo Tienda Nube'!K76</f>
        <v>0</v>
      </c>
      <c r="L88">
        <f>+'Pegar Archivo Tienda Nube'!L76</f>
        <v>0</v>
      </c>
      <c r="M88">
        <f>+'Pegar Archivo Tienda Nube'!M76</f>
        <v>0</v>
      </c>
      <c r="N88">
        <f>+'Pegar Archivo Tienda Nube'!N76</f>
        <v>0</v>
      </c>
      <c r="O88">
        <f>+'Pegar Archivo Tienda Nube'!O76</f>
        <v>0</v>
      </c>
      <c r="P88">
        <f>+'Pegar Archivo Tienda Nube'!P76</f>
        <v>0</v>
      </c>
      <c r="Q88">
        <f>+'Pegar Archivo Tienda Nube'!Q76</f>
        <v>0</v>
      </c>
      <c r="R88">
        <f>+'Pegar Archivo Tienda Nube'!R76</f>
        <v>0</v>
      </c>
      <c r="S88">
        <f>+'Pegar Archivo Tienda Nube'!S76</f>
        <v>0</v>
      </c>
      <c r="T88">
        <f>+'Pegar Archivo Tienda Nube'!T76</f>
        <v>0</v>
      </c>
      <c r="U88">
        <f>+'Pegar Archivo Tienda Nube'!U76</f>
        <v>0</v>
      </c>
      <c r="V88">
        <f>+'Pegar Archivo Tienda Nube'!V76</f>
        <v>0</v>
      </c>
      <c r="W88">
        <f>+'Pegar Archivo Tienda Nube'!W76</f>
        <v>0</v>
      </c>
      <c r="X88">
        <f>+'Pegar Archivo Tienda Nube'!X76</f>
        <v>0</v>
      </c>
      <c r="Y88">
        <f>+'Pegar Archivo Tienda Nube'!Y76</f>
        <v>0</v>
      </c>
      <c r="Z88">
        <f>+'Pegar Archivo Tienda Nube'!Z76</f>
        <v>0</v>
      </c>
      <c r="AA88">
        <f>+'Pegar Archivo Tienda Nube'!AB76</f>
        <v>0</v>
      </c>
      <c r="AC88">
        <f>+'Pegar Archivo Tienda Nube'!AC76</f>
        <v>0</v>
      </c>
      <c r="AD88">
        <f>+'Pegar Archivo Tienda Nube'!AD76</f>
        <v>0</v>
      </c>
      <c r="AE88" s="8">
        <f t="shared" si="1"/>
        <v>45955</v>
      </c>
      <c r="AF88" s="8">
        <f>+'Pegar Archivo Tienda Nube'!AF76</f>
        <v>0</v>
      </c>
      <c r="AG88">
        <f>+'Pegar Archivo Tienda Nube'!AG76</f>
        <v>0</v>
      </c>
      <c r="AH88" s="12">
        <f>+'Pegar Archivo Tienda Nube'!AH76</f>
        <v>0</v>
      </c>
      <c r="AI88" s="12">
        <f>+'Pegar Archivo Tienda Nube'!AI76</f>
        <v>0</v>
      </c>
      <c r="AJ88" t="s">
        <v>204</v>
      </c>
      <c r="AK88">
        <f>+'Pegar Archivo Tienda Nube'!AK76</f>
        <v>0</v>
      </c>
      <c r="AL88">
        <f>+'Pegar Archivo Tienda Nube'!AL76</f>
        <v>0</v>
      </c>
      <c r="AM88">
        <f>+'Pegar Archivo Tienda Nube'!AM76</f>
        <v>0</v>
      </c>
      <c r="AN88">
        <f>+'Pegar Archivo Tienda Nube'!AN76</f>
        <v>0</v>
      </c>
      <c r="AO88">
        <f>+'Pegar Archivo Tienda Nube'!AO76</f>
        <v>0</v>
      </c>
      <c r="AP88">
        <f>+'Pegar Archivo Tienda Nube'!AP76</f>
        <v>0</v>
      </c>
      <c r="AQ88">
        <f>+'Pegar Archivo Tienda Nube'!AQ76</f>
        <v>0</v>
      </c>
      <c r="AR88">
        <f>+'Pegar Archivo Tienda Nube'!AR76</f>
        <v>0</v>
      </c>
      <c r="AS88">
        <v>11</v>
      </c>
    </row>
    <row r="89" spans="1:45" hidden="1" x14ac:dyDescent="0.25">
      <c r="A89">
        <f>+'Pegar Archivo Tienda Nube'!A77</f>
        <v>0</v>
      </c>
      <c r="B89">
        <f>+'Pegar Archivo Tienda Nube'!B77</f>
        <v>0</v>
      </c>
      <c r="C89" s="8">
        <v>45956</v>
      </c>
      <c r="D89">
        <f>+'Pegar Archivo Tienda Nube'!D77</f>
        <v>0</v>
      </c>
      <c r="E89">
        <f>+'Pegar Archivo Tienda Nube'!E77</f>
        <v>0</v>
      </c>
      <c r="F89">
        <f>+'Pegar Archivo Tienda Nube'!F77</f>
        <v>0</v>
      </c>
      <c r="G89" t="str">
        <f>IF('Pegar Archivo Tienda Nube'!G77="ARS","PS","PS")</f>
        <v>PS</v>
      </c>
      <c r="H89" s="13">
        <f>+'Pegar Archivo Tienda Nube'!H77</f>
        <v>0</v>
      </c>
      <c r="I89" s="13">
        <f>+'Pegar Archivo Tienda Nube'!I77</f>
        <v>0</v>
      </c>
      <c r="J89" s="13">
        <f>+'Pegar Archivo Tienda Nube'!J77</f>
        <v>0</v>
      </c>
      <c r="K89" s="13">
        <f>+'Pegar Archivo Tienda Nube'!K77</f>
        <v>0</v>
      </c>
      <c r="L89">
        <f>+'Pegar Archivo Tienda Nube'!L77</f>
        <v>0</v>
      </c>
      <c r="M89">
        <f>+'Pegar Archivo Tienda Nube'!M77</f>
        <v>0</v>
      </c>
      <c r="N89">
        <f>+'Pegar Archivo Tienda Nube'!N77</f>
        <v>0</v>
      </c>
      <c r="O89">
        <f>+'Pegar Archivo Tienda Nube'!O77</f>
        <v>0</v>
      </c>
      <c r="P89">
        <f>+'Pegar Archivo Tienda Nube'!P77</f>
        <v>0</v>
      </c>
      <c r="Q89">
        <f>+'Pegar Archivo Tienda Nube'!Q77</f>
        <v>0</v>
      </c>
      <c r="R89">
        <f>+'Pegar Archivo Tienda Nube'!R77</f>
        <v>0</v>
      </c>
      <c r="S89">
        <f>+'Pegar Archivo Tienda Nube'!S77</f>
        <v>0</v>
      </c>
      <c r="T89">
        <f>+'Pegar Archivo Tienda Nube'!T77</f>
        <v>0</v>
      </c>
      <c r="U89">
        <f>+'Pegar Archivo Tienda Nube'!U77</f>
        <v>0</v>
      </c>
      <c r="V89">
        <f>+'Pegar Archivo Tienda Nube'!V77</f>
        <v>0</v>
      </c>
      <c r="W89">
        <f>+'Pegar Archivo Tienda Nube'!W77</f>
        <v>0</v>
      </c>
      <c r="X89">
        <f>+'Pegar Archivo Tienda Nube'!X77</f>
        <v>0</v>
      </c>
      <c r="Y89">
        <f>+'Pegar Archivo Tienda Nube'!Y77</f>
        <v>0</v>
      </c>
      <c r="Z89">
        <f>+'Pegar Archivo Tienda Nube'!Z77</f>
        <v>0</v>
      </c>
      <c r="AA89">
        <f>+'Pegar Archivo Tienda Nube'!AB77</f>
        <v>0</v>
      </c>
      <c r="AC89">
        <f>+'Pegar Archivo Tienda Nube'!AC77</f>
        <v>0</v>
      </c>
      <c r="AD89">
        <f>+'Pegar Archivo Tienda Nube'!AD77</f>
        <v>0</v>
      </c>
      <c r="AE89" s="8">
        <f t="shared" si="1"/>
        <v>45956</v>
      </c>
      <c r="AF89" s="8">
        <f>+'Pegar Archivo Tienda Nube'!AF77</f>
        <v>0</v>
      </c>
      <c r="AG89">
        <f>+'Pegar Archivo Tienda Nube'!AG77</f>
        <v>0</v>
      </c>
      <c r="AH89" s="12">
        <f>+'Pegar Archivo Tienda Nube'!AH77</f>
        <v>0</v>
      </c>
      <c r="AI89" s="12">
        <f>+'Pegar Archivo Tienda Nube'!AI77</f>
        <v>0</v>
      </c>
      <c r="AJ89" t="s">
        <v>204</v>
      </c>
      <c r="AK89">
        <f>+'Pegar Archivo Tienda Nube'!AK77</f>
        <v>0</v>
      </c>
      <c r="AL89">
        <f>+'Pegar Archivo Tienda Nube'!AL77</f>
        <v>0</v>
      </c>
      <c r="AM89">
        <f>+'Pegar Archivo Tienda Nube'!AM77</f>
        <v>0</v>
      </c>
      <c r="AN89">
        <f>+'Pegar Archivo Tienda Nube'!AN77</f>
        <v>0</v>
      </c>
      <c r="AO89">
        <f>+'Pegar Archivo Tienda Nube'!AO77</f>
        <v>0</v>
      </c>
      <c r="AP89">
        <f>+'Pegar Archivo Tienda Nube'!AP77</f>
        <v>0</v>
      </c>
      <c r="AQ89">
        <f>+'Pegar Archivo Tienda Nube'!AQ77</f>
        <v>0</v>
      </c>
      <c r="AR89">
        <f>+'Pegar Archivo Tienda Nube'!AR77</f>
        <v>0</v>
      </c>
      <c r="AS89">
        <v>11</v>
      </c>
    </row>
    <row r="90" spans="1:45" hidden="1" x14ac:dyDescent="0.25">
      <c r="A90">
        <f>+'Pegar Archivo Tienda Nube'!A78</f>
        <v>0</v>
      </c>
      <c r="B90">
        <f>+'Pegar Archivo Tienda Nube'!B78</f>
        <v>0</v>
      </c>
      <c r="C90" s="8">
        <v>45957</v>
      </c>
      <c r="D90">
        <f>+'Pegar Archivo Tienda Nube'!D78</f>
        <v>0</v>
      </c>
      <c r="E90">
        <f>+'Pegar Archivo Tienda Nube'!E78</f>
        <v>0</v>
      </c>
      <c r="F90">
        <f>+'Pegar Archivo Tienda Nube'!F78</f>
        <v>0</v>
      </c>
      <c r="G90" t="str">
        <f>IF('Pegar Archivo Tienda Nube'!G78="ARS","PS","PS")</f>
        <v>PS</v>
      </c>
      <c r="H90" s="13">
        <f>+'Pegar Archivo Tienda Nube'!H78</f>
        <v>0</v>
      </c>
      <c r="I90" s="13">
        <f>+'Pegar Archivo Tienda Nube'!I78</f>
        <v>0</v>
      </c>
      <c r="J90" s="13">
        <f>+'Pegar Archivo Tienda Nube'!J78</f>
        <v>0</v>
      </c>
      <c r="K90" s="13">
        <f>+'Pegar Archivo Tienda Nube'!K78</f>
        <v>0</v>
      </c>
      <c r="L90">
        <f>+'Pegar Archivo Tienda Nube'!L78</f>
        <v>0</v>
      </c>
      <c r="M90">
        <f>+'Pegar Archivo Tienda Nube'!M78</f>
        <v>0</v>
      </c>
      <c r="N90">
        <f>+'Pegar Archivo Tienda Nube'!N78</f>
        <v>0</v>
      </c>
      <c r="O90">
        <f>+'Pegar Archivo Tienda Nube'!O78</f>
        <v>0</v>
      </c>
      <c r="P90">
        <f>+'Pegar Archivo Tienda Nube'!P78</f>
        <v>0</v>
      </c>
      <c r="Q90">
        <f>+'Pegar Archivo Tienda Nube'!Q78</f>
        <v>0</v>
      </c>
      <c r="R90">
        <f>+'Pegar Archivo Tienda Nube'!R78</f>
        <v>0</v>
      </c>
      <c r="S90">
        <f>+'Pegar Archivo Tienda Nube'!S78</f>
        <v>0</v>
      </c>
      <c r="T90">
        <f>+'Pegar Archivo Tienda Nube'!T78</f>
        <v>0</v>
      </c>
      <c r="U90">
        <f>+'Pegar Archivo Tienda Nube'!U78</f>
        <v>0</v>
      </c>
      <c r="V90">
        <f>+'Pegar Archivo Tienda Nube'!V78</f>
        <v>0</v>
      </c>
      <c r="W90">
        <f>+'Pegar Archivo Tienda Nube'!W78</f>
        <v>0</v>
      </c>
      <c r="X90">
        <f>+'Pegar Archivo Tienda Nube'!X78</f>
        <v>0</v>
      </c>
      <c r="Y90">
        <f>+'Pegar Archivo Tienda Nube'!Y78</f>
        <v>0</v>
      </c>
      <c r="Z90">
        <f>+'Pegar Archivo Tienda Nube'!Z78</f>
        <v>0</v>
      </c>
      <c r="AA90">
        <f>+'Pegar Archivo Tienda Nube'!AB78</f>
        <v>0</v>
      </c>
      <c r="AC90">
        <f>+'Pegar Archivo Tienda Nube'!AC78</f>
        <v>0</v>
      </c>
      <c r="AD90">
        <f>+'Pegar Archivo Tienda Nube'!AD78</f>
        <v>0</v>
      </c>
      <c r="AE90" s="8">
        <f t="shared" si="1"/>
        <v>45957</v>
      </c>
      <c r="AF90" s="8">
        <f>+'Pegar Archivo Tienda Nube'!AF78</f>
        <v>0</v>
      </c>
      <c r="AG90">
        <f>+'Pegar Archivo Tienda Nube'!AG78</f>
        <v>0</v>
      </c>
      <c r="AH90" s="12">
        <f>+'Pegar Archivo Tienda Nube'!AH78</f>
        <v>0</v>
      </c>
      <c r="AI90" s="12">
        <f>+'Pegar Archivo Tienda Nube'!AI78</f>
        <v>0</v>
      </c>
      <c r="AJ90" t="s">
        <v>204</v>
      </c>
      <c r="AK90">
        <f>+'Pegar Archivo Tienda Nube'!AK78</f>
        <v>0</v>
      </c>
      <c r="AL90">
        <f>+'Pegar Archivo Tienda Nube'!AL78</f>
        <v>0</v>
      </c>
      <c r="AM90">
        <f>+'Pegar Archivo Tienda Nube'!AM78</f>
        <v>0</v>
      </c>
      <c r="AN90">
        <f>+'Pegar Archivo Tienda Nube'!AN78</f>
        <v>0</v>
      </c>
      <c r="AO90">
        <f>+'Pegar Archivo Tienda Nube'!AO78</f>
        <v>0</v>
      </c>
      <c r="AP90">
        <f>+'Pegar Archivo Tienda Nube'!AP78</f>
        <v>0</v>
      </c>
      <c r="AQ90">
        <f>+'Pegar Archivo Tienda Nube'!AQ78</f>
        <v>0</v>
      </c>
      <c r="AR90">
        <f>+'Pegar Archivo Tienda Nube'!AR78</f>
        <v>0</v>
      </c>
      <c r="AS90">
        <v>11</v>
      </c>
    </row>
    <row r="91" spans="1:45" hidden="1" x14ac:dyDescent="0.25">
      <c r="A91">
        <f>+'Pegar Archivo Tienda Nube'!A79</f>
        <v>0</v>
      </c>
      <c r="B91">
        <f>+'Pegar Archivo Tienda Nube'!B79</f>
        <v>0</v>
      </c>
      <c r="C91" s="8">
        <v>45958</v>
      </c>
      <c r="D91">
        <f>+'Pegar Archivo Tienda Nube'!D79</f>
        <v>0</v>
      </c>
      <c r="E91">
        <f>+'Pegar Archivo Tienda Nube'!E79</f>
        <v>0</v>
      </c>
      <c r="F91">
        <f>+'Pegar Archivo Tienda Nube'!F79</f>
        <v>0</v>
      </c>
      <c r="G91" t="str">
        <f>IF('Pegar Archivo Tienda Nube'!G79="ARS","PS","PS")</f>
        <v>PS</v>
      </c>
      <c r="H91" s="13">
        <f>+'Pegar Archivo Tienda Nube'!H79</f>
        <v>0</v>
      </c>
      <c r="I91" s="13">
        <f>+'Pegar Archivo Tienda Nube'!I79</f>
        <v>0</v>
      </c>
      <c r="J91" s="13">
        <f>+'Pegar Archivo Tienda Nube'!J79</f>
        <v>0</v>
      </c>
      <c r="K91" s="13">
        <f>+'Pegar Archivo Tienda Nube'!K79</f>
        <v>0</v>
      </c>
      <c r="L91">
        <f>+'Pegar Archivo Tienda Nube'!L79</f>
        <v>0</v>
      </c>
      <c r="M91">
        <f>+'Pegar Archivo Tienda Nube'!M79</f>
        <v>0</v>
      </c>
      <c r="N91">
        <f>+'Pegar Archivo Tienda Nube'!N79</f>
        <v>0</v>
      </c>
      <c r="O91">
        <f>+'Pegar Archivo Tienda Nube'!O79</f>
        <v>0</v>
      </c>
      <c r="P91">
        <f>+'Pegar Archivo Tienda Nube'!P79</f>
        <v>0</v>
      </c>
      <c r="Q91">
        <f>+'Pegar Archivo Tienda Nube'!Q79</f>
        <v>0</v>
      </c>
      <c r="R91">
        <f>+'Pegar Archivo Tienda Nube'!R79</f>
        <v>0</v>
      </c>
      <c r="S91">
        <f>+'Pegar Archivo Tienda Nube'!S79</f>
        <v>0</v>
      </c>
      <c r="T91">
        <f>+'Pegar Archivo Tienda Nube'!T79</f>
        <v>0</v>
      </c>
      <c r="U91">
        <f>+'Pegar Archivo Tienda Nube'!U79</f>
        <v>0</v>
      </c>
      <c r="V91">
        <f>+'Pegar Archivo Tienda Nube'!V79</f>
        <v>0</v>
      </c>
      <c r="W91">
        <f>+'Pegar Archivo Tienda Nube'!W79</f>
        <v>0</v>
      </c>
      <c r="X91">
        <f>+'Pegar Archivo Tienda Nube'!X79</f>
        <v>0</v>
      </c>
      <c r="Y91">
        <f>+'Pegar Archivo Tienda Nube'!Y79</f>
        <v>0</v>
      </c>
      <c r="Z91">
        <f>+'Pegar Archivo Tienda Nube'!Z79</f>
        <v>0</v>
      </c>
      <c r="AA91">
        <f>+'Pegar Archivo Tienda Nube'!AB79</f>
        <v>0</v>
      </c>
      <c r="AC91">
        <f>+'Pegar Archivo Tienda Nube'!AC79</f>
        <v>0</v>
      </c>
      <c r="AD91">
        <f>+'Pegar Archivo Tienda Nube'!AD79</f>
        <v>0</v>
      </c>
      <c r="AE91" s="8">
        <f t="shared" si="1"/>
        <v>45958</v>
      </c>
      <c r="AF91" s="8">
        <f>+'Pegar Archivo Tienda Nube'!AF79</f>
        <v>0</v>
      </c>
      <c r="AG91">
        <f>+'Pegar Archivo Tienda Nube'!AG79</f>
        <v>0</v>
      </c>
      <c r="AH91" s="12">
        <f>+'Pegar Archivo Tienda Nube'!AH79</f>
        <v>0</v>
      </c>
      <c r="AI91" s="12">
        <f>+'Pegar Archivo Tienda Nube'!AI79</f>
        <v>0</v>
      </c>
      <c r="AJ91" t="s">
        <v>204</v>
      </c>
      <c r="AK91">
        <f>+'Pegar Archivo Tienda Nube'!AK79</f>
        <v>0</v>
      </c>
      <c r="AL91">
        <f>+'Pegar Archivo Tienda Nube'!AL79</f>
        <v>0</v>
      </c>
      <c r="AM91">
        <f>+'Pegar Archivo Tienda Nube'!AM79</f>
        <v>0</v>
      </c>
      <c r="AN91">
        <f>+'Pegar Archivo Tienda Nube'!AN79</f>
        <v>0</v>
      </c>
      <c r="AO91">
        <f>+'Pegar Archivo Tienda Nube'!AO79</f>
        <v>0</v>
      </c>
      <c r="AP91">
        <f>+'Pegar Archivo Tienda Nube'!AP79</f>
        <v>0</v>
      </c>
      <c r="AQ91">
        <f>+'Pegar Archivo Tienda Nube'!AQ79</f>
        <v>0</v>
      </c>
      <c r="AR91">
        <f>+'Pegar Archivo Tienda Nube'!AR79</f>
        <v>0</v>
      </c>
      <c r="AS91">
        <v>11</v>
      </c>
    </row>
    <row r="92" spans="1:45" hidden="1" x14ac:dyDescent="0.25">
      <c r="A92">
        <f>+'Pegar Archivo Tienda Nube'!A80</f>
        <v>0</v>
      </c>
      <c r="B92">
        <f>+'Pegar Archivo Tienda Nube'!B80</f>
        <v>0</v>
      </c>
      <c r="C92" s="8">
        <v>45959</v>
      </c>
      <c r="D92">
        <f>+'Pegar Archivo Tienda Nube'!D80</f>
        <v>0</v>
      </c>
      <c r="E92">
        <f>+'Pegar Archivo Tienda Nube'!E80</f>
        <v>0</v>
      </c>
      <c r="F92">
        <f>+'Pegar Archivo Tienda Nube'!F80</f>
        <v>0</v>
      </c>
      <c r="G92" t="str">
        <f>IF('Pegar Archivo Tienda Nube'!G80="ARS","PS","PS")</f>
        <v>PS</v>
      </c>
      <c r="H92" s="13">
        <f>+'Pegar Archivo Tienda Nube'!H80</f>
        <v>0</v>
      </c>
      <c r="I92" s="13">
        <f>+'Pegar Archivo Tienda Nube'!I80</f>
        <v>0</v>
      </c>
      <c r="J92" s="13">
        <f>+'Pegar Archivo Tienda Nube'!J80</f>
        <v>0</v>
      </c>
      <c r="K92" s="13">
        <f>+'Pegar Archivo Tienda Nube'!K80</f>
        <v>0</v>
      </c>
      <c r="L92">
        <f>+'Pegar Archivo Tienda Nube'!L80</f>
        <v>0</v>
      </c>
      <c r="M92">
        <f>+'Pegar Archivo Tienda Nube'!M80</f>
        <v>0</v>
      </c>
      <c r="N92">
        <f>+'Pegar Archivo Tienda Nube'!N80</f>
        <v>0</v>
      </c>
      <c r="O92">
        <f>+'Pegar Archivo Tienda Nube'!O80</f>
        <v>0</v>
      </c>
      <c r="P92">
        <f>+'Pegar Archivo Tienda Nube'!P80</f>
        <v>0</v>
      </c>
      <c r="Q92">
        <f>+'Pegar Archivo Tienda Nube'!Q80</f>
        <v>0</v>
      </c>
      <c r="R92">
        <f>+'Pegar Archivo Tienda Nube'!R80</f>
        <v>0</v>
      </c>
      <c r="S92">
        <f>+'Pegar Archivo Tienda Nube'!S80</f>
        <v>0</v>
      </c>
      <c r="T92">
        <f>+'Pegar Archivo Tienda Nube'!T80</f>
        <v>0</v>
      </c>
      <c r="U92">
        <f>+'Pegar Archivo Tienda Nube'!U80</f>
        <v>0</v>
      </c>
      <c r="V92">
        <f>+'Pegar Archivo Tienda Nube'!V80</f>
        <v>0</v>
      </c>
      <c r="W92">
        <f>+'Pegar Archivo Tienda Nube'!W80</f>
        <v>0</v>
      </c>
      <c r="X92">
        <f>+'Pegar Archivo Tienda Nube'!X80</f>
        <v>0</v>
      </c>
      <c r="Y92">
        <f>+'Pegar Archivo Tienda Nube'!Y80</f>
        <v>0</v>
      </c>
      <c r="Z92">
        <f>+'Pegar Archivo Tienda Nube'!Z80</f>
        <v>0</v>
      </c>
      <c r="AA92">
        <f>+'Pegar Archivo Tienda Nube'!AB80</f>
        <v>0</v>
      </c>
      <c r="AC92">
        <f>+'Pegar Archivo Tienda Nube'!AC80</f>
        <v>0</v>
      </c>
      <c r="AD92">
        <f>+'Pegar Archivo Tienda Nube'!AD80</f>
        <v>0</v>
      </c>
      <c r="AE92" s="8">
        <f t="shared" si="1"/>
        <v>45959</v>
      </c>
      <c r="AF92" s="8">
        <f>+'Pegar Archivo Tienda Nube'!AF80</f>
        <v>0</v>
      </c>
      <c r="AG92">
        <f>+'Pegar Archivo Tienda Nube'!AG80</f>
        <v>0</v>
      </c>
      <c r="AH92" s="12">
        <f>+'Pegar Archivo Tienda Nube'!AH80</f>
        <v>0</v>
      </c>
      <c r="AI92" s="12">
        <f>+'Pegar Archivo Tienda Nube'!AI80</f>
        <v>0</v>
      </c>
      <c r="AJ92" t="s">
        <v>204</v>
      </c>
      <c r="AK92">
        <f>+'Pegar Archivo Tienda Nube'!AK80</f>
        <v>0</v>
      </c>
      <c r="AL92">
        <f>+'Pegar Archivo Tienda Nube'!AL80</f>
        <v>0</v>
      </c>
      <c r="AM92">
        <f>+'Pegar Archivo Tienda Nube'!AM80</f>
        <v>0</v>
      </c>
      <c r="AN92">
        <f>+'Pegar Archivo Tienda Nube'!AN80</f>
        <v>0</v>
      </c>
      <c r="AO92">
        <f>+'Pegar Archivo Tienda Nube'!AO80</f>
        <v>0</v>
      </c>
      <c r="AP92">
        <f>+'Pegar Archivo Tienda Nube'!AP80</f>
        <v>0</v>
      </c>
      <c r="AQ92">
        <f>+'Pegar Archivo Tienda Nube'!AQ80</f>
        <v>0</v>
      </c>
      <c r="AR92">
        <f>+'Pegar Archivo Tienda Nube'!AR80</f>
        <v>0</v>
      </c>
      <c r="AS92">
        <v>11</v>
      </c>
    </row>
    <row r="93" spans="1:45" hidden="1" x14ac:dyDescent="0.25">
      <c r="A93">
        <f>+'Pegar Archivo Tienda Nube'!A81</f>
        <v>0</v>
      </c>
      <c r="B93">
        <f>+'Pegar Archivo Tienda Nube'!B81</f>
        <v>0</v>
      </c>
      <c r="C93" s="8">
        <v>45960</v>
      </c>
      <c r="D93">
        <f>+'Pegar Archivo Tienda Nube'!D81</f>
        <v>0</v>
      </c>
      <c r="E93">
        <f>+'Pegar Archivo Tienda Nube'!E81</f>
        <v>0</v>
      </c>
      <c r="F93">
        <f>+'Pegar Archivo Tienda Nube'!F81</f>
        <v>0</v>
      </c>
      <c r="G93" t="str">
        <f>IF('Pegar Archivo Tienda Nube'!G81="ARS","PS","PS")</f>
        <v>PS</v>
      </c>
      <c r="H93" s="13">
        <f>+'Pegar Archivo Tienda Nube'!H81</f>
        <v>0</v>
      </c>
      <c r="I93" s="13">
        <f>+'Pegar Archivo Tienda Nube'!I81</f>
        <v>0</v>
      </c>
      <c r="J93" s="13">
        <f>+'Pegar Archivo Tienda Nube'!J81</f>
        <v>0</v>
      </c>
      <c r="K93" s="13">
        <f>+'Pegar Archivo Tienda Nube'!K81</f>
        <v>0</v>
      </c>
      <c r="L93">
        <f>+'Pegar Archivo Tienda Nube'!L81</f>
        <v>0</v>
      </c>
      <c r="M93">
        <f>+'Pegar Archivo Tienda Nube'!M81</f>
        <v>0</v>
      </c>
      <c r="N93">
        <f>+'Pegar Archivo Tienda Nube'!N81</f>
        <v>0</v>
      </c>
      <c r="O93">
        <f>+'Pegar Archivo Tienda Nube'!O81</f>
        <v>0</v>
      </c>
      <c r="P93">
        <f>+'Pegar Archivo Tienda Nube'!P81</f>
        <v>0</v>
      </c>
      <c r="Q93">
        <f>+'Pegar Archivo Tienda Nube'!Q81</f>
        <v>0</v>
      </c>
      <c r="R93">
        <f>+'Pegar Archivo Tienda Nube'!R81</f>
        <v>0</v>
      </c>
      <c r="S93">
        <f>+'Pegar Archivo Tienda Nube'!S81</f>
        <v>0</v>
      </c>
      <c r="T93">
        <f>+'Pegar Archivo Tienda Nube'!T81</f>
        <v>0</v>
      </c>
      <c r="U93">
        <f>+'Pegar Archivo Tienda Nube'!U81</f>
        <v>0</v>
      </c>
      <c r="V93">
        <f>+'Pegar Archivo Tienda Nube'!V81</f>
        <v>0</v>
      </c>
      <c r="W93">
        <f>+'Pegar Archivo Tienda Nube'!W81</f>
        <v>0</v>
      </c>
      <c r="X93">
        <f>+'Pegar Archivo Tienda Nube'!X81</f>
        <v>0</v>
      </c>
      <c r="Y93">
        <f>+'Pegar Archivo Tienda Nube'!Y81</f>
        <v>0</v>
      </c>
      <c r="Z93">
        <f>+'Pegar Archivo Tienda Nube'!Z81</f>
        <v>0</v>
      </c>
      <c r="AA93">
        <f>+'Pegar Archivo Tienda Nube'!AB81</f>
        <v>0</v>
      </c>
      <c r="AC93">
        <f>+'Pegar Archivo Tienda Nube'!AC81</f>
        <v>0</v>
      </c>
      <c r="AD93">
        <f>+'Pegar Archivo Tienda Nube'!AD81</f>
        <v>0</v>
      </c>
      <c r="AE93" s="8">
        <f t="shared" si="1"/>
        <v>45960</v>
      </c>
      <c r="AF93" s="8">
        <f>+'Pegar Archivo Tienda Nube'!AF81</f>
        <v>0</v>
      </c>
      <c r="AG93">
        <f>+'Pegar Archivo Tienda Nube'!AG81</f>
        <v>0</v>
      </c>
      <c r="AH93" s="12">
        <f>+'Pegar Archivo Tienda Nube'!AH81</f>
        <v>0</v>
      </c>
      <c r="AI93" s="12">
        <f>+'Pegar Archivo Tienda Nube'!AI81</f>
        <v>0</v>
      </c>
      <c r="AJ93" t="s">
        <v>204</v>
      </c>
      <c r="AK93">
        <f>+'Pegar Archivo Tienda Nube'!AK81</f>
        <v>0</v>
      </c>
      <c r="AL93">
        <f>+'Pegar Archivo Tienda Nube'!AL81</f>
        <v>0</v>
      </c>
      <c r="AM93">
        <f>+'Pegar Archivo Tienda Nube'!AM81</f>
        <v>0</v>
      </c>
      <c r="AN93">
        <f>+'Pegar Archivo Tienda Nube'!AN81</f>
        <v>0</v>
      </c>
      <c r="AO93">
        <f>+'Pegar Archivo Tienda Nube'!AO81</f>
        <v>0</v>
      </c>
      <c r="AP93">
        <f>+'Pegar Archivo Tienda Nube'!AP81</f>
        <v>0</v>
      </c>
      <c r="AQ93">
        <f>+'Pegar Archivo Tienda Nube'!AQ81</f>
        <v>0</v>
      </c>
      <c r="AR93">
        <f>+'Pegar Archivo Tienda Nube'!AR81</f>
        <v>0</v>
      </c>
      <c r="AS93">
        <v>11</v>
      </c>
    </row>
    <row r="94" spans="1:45" hidden="1" x14ac:dyDescent="0.25">
      <c r="A94">
        <f>+'Pegar Archivo Tienda Nube'!A82</f>
        <v>0</v>
      </c>
      <c r="B94">
        <f>+'Pegar Archivo Tienda Nube'!B82</f>
        <v>0</v>
      </c>
      <c r="C94" s="8">
        <v>45961</v>
      </c>
      <c r="D94">
        <f>+'Pegar Archivo Tienda Nube'!D82</f>
        <v>0</v>
      </c>
      <c r="E94">
        <f>+'Pegar Archivo Tienda Nube'!E82</f>
        <v>0</v>
      </c>
      <c r="F94">
        <f>+'Pegar Archivo Tienda Nube'!F82</f>
        <v>0</v>
      </c>
      <c r="G94" t="str">
        <f>IF('Pegar Archivo Tienda Nube'!G82="ARS","PS","PS")</f>
        <v>PS</v>
      </c>
      <c r="H94" s="13">
        <f>+'Pegar Archivo Tienda Nube'!H82</f>
        <v>0</v>
      </c>
      <c r="I94" s="13">
        <f>+'Pegar Archivo Tienda Nube'!I82</f>
        <v>0</v>
      </c>
      <c r="J94" s="13">
        <f>+'Pegar Archivo Tienda Nube'!J82</f>
        <v>0</v>
      </c>
      <c r="K94" s="13">
        <f>+'Pegar Archivo Tienda Nube'!K82</f>
        <v>0</v>
      </c>
      <c r="L94">
        <f>+'Pegar Archivo Tienda Nube'!L82</f>
        <v>0</v>
      </c>
      <c r="M94">
        <f>+'Pegar Archivo Tienda Nube'!M82</f>
        <v>0</v>
      </c>
      <c r="N94">
        <f>+'Pegar Archivo Tienda Nube'!N82</f>
        <v>0</v>
      </c>
      <c r="O94">
        <f>+'Pegar Archivo Tienda Nube'!O82</f>
        <v>0</v>
      </c>
      <c r="P94">
        <f>+'Pegar Archivo Tienda Nube'!P82</f>
        <v>0</v>
      </c>
      <c r="Q94">
        <f>+'Pegar Archivo Tienda Nube'!Q82</f>
        <v>0</v>
      </c>
      <c r="R94">
        <f>+'Pegar Archivo Tienda Nube'!R82</f>
        <v>0</v>
      </c>
      <c r="S94">
        <f>+'Pegar Archivo Tienda Nube'!S82</f>
        <v>0</v>
      </c>
      <c r="T94">
        <f>+'Pegar Archivo Tienda Nube'!T82</f>
        <v>0</v>
      </c>
      <c r="U94">
        <f>+'Pegar Archivo Tienda Nube'!U82</f>
        <v>0</v>
      </c>
      <c r="V94">
        <f>+'Pegar Archivo Tienda Nube'!V82</f>
        <v>0</v>
      </c>
      <c r="W94">
        <f>+'Pegar Archivo Tienda Nube'!W82</f>
        <v>0</v>
      </c>
      <c r="X94">
        <f>+'Pegar Archivo Tienda Nube'!X82</f>
        <v>0</v>
      </c>
      <c r="Y94">
        <f>+'Pegar Archivo Tienda Nube'!Y82</f>
        <v>0</v>
      </c>
      <c r="Z94">
        <f>+'Pegar Archivo Tienda Nube'!Z82</f>
        <v>0</v>
      </c>
      <c r="AA94">
        <f>+'Pegar Archivo Tienda Nube'!AB82</f>
        <v>0</v>
      </c>
      <c r="AC94">
        <f>+'Pegar Archivo Tienda Nube'!AC82</f>
        <v>0</v>
      </c>
      <c r="AD94">
        <f>+'Pegar Archivo Tienda Nube'!AD82</f>
        <v>0</v>
      </c>
      <c r="AE94" s="8">
        <f t="shared" si="1"/>
        <v>45961</v>
      </c>
      <c r="AF94" s="8">
        <f>+'Pegar Archivo Tienda Nube'!AF82</f>
        <v>0</v>
      </c>
      <c r="AG94">
        <f>+'Pegar Archivo Tienda Nube'!AG82</f>
        <v>0</v>
      </c>
      <c r="AH94" s="12">
        <f>+'Pegar Archivo Tienda Nube'!AH82</f>
        <v>0</v>
      </c>
      <c r="AI94" s="12">
        <f>+'Pegar Archivo Tienda Nube'!AI82</f>
        <v>0</v>
      </c>
      <c r="AJ94" t="s">
        <v>204</v>
      </c>
      <c r="AK94">
        <f>+'Pegar Archivo Tienda Nube'!AK82</f>
        <v>0</v>
      </c>
      <c r="AL94">
        <f>+'Pegar Archivo Tienda Nube'!AL82</f>
        <v>0</v>
      </c>
      <c r="AM94">
        <f>+'Pegar Archivo Tienda Nube'!AM82</f>
        <v>0</v>
      </c>
      <c r="AN94">
        <f>+'Pegar Archivo Tienda Nube'!AN82</f>
        <v>0</v>
      </c>
      <c r="AO94">
        <f>+'Pegar Archivo Tienda Nube'!AO82</f>
        <v>0</v>
      </c>
      <c r="AP94">
        <f>+'Pegar Archivo Tienda Nube'!AP82</f>
        <v>0</v>
      </c>
      <c r="AQ94">
        <f>+'Pegar Archivo Tienda Nube'!AQ82</f>
        <v>0</v>
      </c>
      <c r="AR94">
        <f>+'Pegar Archivo Tienda Nube'!AR82</f>
        <v>0</v>
      </c>
      <c r="AS94">
        <v>11</v>
      </c>
    </row>
    <row r="95" spans="1:45" hidden="1" x14ac:dyDescent="0.25">
      <c r="A95">
        <f>+'Pegar Archivo Tienda Nube'!A83</f>
        <v>0</v>
      </c>
      <c r="B95">
        <f>+'Pegar Archivo Tienda Nube'!B83</f>
        <v>0</v>
      </c>
      <c r="C95" s="8">
        <v>45962</v>
      </c>
      <c r="D95">
        <f>+'Pegar Archivo Tienda Nube'!D83</f>
        <v>0</v>
      </c>
      <c r="E95">
        <f>+'Pegar Archivo Tienda Nube'!E83</f>
        <v>0</v>
      </c>
      <c r="F95">
        <f>+'Pegar Archivo Tienda Nube'!F83</f>
        <v>0</v>
      </c>
      <c r="G95" t="str">
        <f>IF('Pegar Archivo Tienda Nube'!G83="ARS","PS","PS")</f>
        <v>PS</v>
      </c>
      <c r="H95" s="13">
        <f>+'Pegar Archivo Tienda Nube'!H83</f>
        <v>0</v>
      </c>
      <c r="I95" s="13">
        <f>+'Pegar Archivo Tienda Nube'!I83</f>
        <v>0</v>
      </c>
      <c r="J95" s="13">
        <f>+'Pegar Archivo Tienda Nube'!J83</f>
        <v>0</v>
      </c>
      <c r="K95" s="13">
        <f>+'Pegar Archivo Tienda Nube'!K83</f>
        <v>0</v>
      </c>
      <c r="L95">
        <f>+'Pegar Archivo Tienda Nube'!L83</f>
        <v>0</v>
      </c>
      <c r="M95">
        <f>+'Pegar Archivo Tienda Nube'!M83</f>
        <v>0</v>
      </c>
      <c r="N95">
        <f>+'Pegar Archivo Tienda Nube'!N83</f>
        <v>0</v>
      </c>
      <c r="O95">
        <f>+'Pegar Archivo Tienda Nube'!O83</f>
        <v>0</v>
      </c>
      <c r="P95">
        <f>+'Pegar Archivo Tienda Nube'!P83</f>
        <v>0</v>
      </c>
      <c r="Q95">
        <f>+'Pegar Archivo Tienda Nube'!Q83</f>
        <v>0</v>
      </c>
      <c r="R95">
        <f>+'Pegar Archivo Tienda Nube'!R83</f>
        <v>0</v>
      </c>
      <c r="S95">
        <f>+'Pegar Archivo Tienda Nube'!S83</f>
        <v>0</v>
      </c>
      <c r="T95">
        <f>+'Pegar Archivo Tienda Nube'!T83</f>
        <v>0</v>
      </c>
      <c r="U95">
        <f>+'Pegar Archivo Tienda Nube'!U83</f>
        <v>0</v>
      </c>
      <c r="V95">
        <f>+'Pegar Archivo Tienda Nube'!V83</f>
        <v>0</v>
      </c>
      <c r="W95">
        <f>+'Pegar Archivo Tienda Nube'!W83</f>
        <v>0</v>
      </c>
      <c r="X95">
        <f>+'Pegar Archivo Tienda Nube'!X83</f>
        <v>0</v>
      </c>
      <c r="Y95">
        <f>+'Pegar Archivo Tienda Nube'!Y83</f>
        <v>0</v>
      </c>
      <c r="Z95">
        <f>+'Pegar Archivo Tienda Nube'!Z83</f>
        <v>0</v>
      </c>
      <c r="AA95">
        <f>+'Pegar Archivo Tienda Nube'!AB83</f>
        <v>0</v>
      </c>
      <c r="AC95">
        <f>+'Pegar Archivo Tienda Nube'!AC83</f>
        <v>0</v>
      </c>
      <c r="AD95">
        <f>+'Pegar Archivo Tienda Nube'!AD83</f>
        <v>0</v>
      </c>
      <c r="AE95" s="8">
        <f t="shared" si="1"/>
        <v>45962</v>
      </c>
      <c r="AF95" s="8">
        <f>+'Pegar Archivo Tienda Nube'!AF83</f>
        <v>0</v>
      </c>
      <c r="AG95">
        <f>+'Pegar Archivo Tienda Nube'!AG83</f>
        <v>0</v>
      </c>
      <c r="AH95" s="12">
        <f>+'Pegar Archivo Tienda Nube'!AH83</f>
        <v>0</v>
      </c>
      <c r="AI95" s="12">
        <f>+'Pegar Archivo Tienda Nube'!AI83</f>
        <v>0</v>
      </c>
      <c r="AJ95" t="s">
        <v>204</v>
      </c>
      <c r="AK95">
        <f>+'Pegar Archivo Tienda Nube'!AK83</f>
        <v>0</v>
      </c>
      <c r="AL95">
        <f>+'Pegar Archivo Tienda Nube'!AL83</f>
        <v>0</v>
      </c>
      <c r="AM95">
        <f>+'Pegar Archivo Tienda Nube'!AM83</f>
        <v>0</v>
      </c>
      <c r="AN95">
        <f>+'Pegar Archivo Tienda Nube'!AN83</f>
        <v>0</v>
      </c>
      <c r="AO95">
        <f>+'Pegar Archivo Tienda Nube'!AO83</f>
        <v>0</v>
      </c>
      <c r="AP95">
        <f>+'Pegar Archivo Tienda Nube'!AP83</f>
        <v>0</v>
      </c>
      <c r="AQ95">
        <f>+'Pegar Archivo Tienda Nube'!AQ83</f>
        <v>0</v>
      </c>
      <c r="AR95">
        <f>+'Pegar Archivo Tienda Nube'!AR83</f>
        <v>0</v>
      </c>
      <c r="AS95">
        <v>11</v>
      </c>
    </row>
    <row r="96" spans="1:45" hidden="1" x14ac:dyDescent="0.25">
      <c r="A96">
        <f>+'Pegar Archivo Tienda Nube'!A84</f>
        <v>0</v>
      </c>
      <c r="B96">
        <f>+'Pegar Archivo Tienda Nube'!B84</f>
        <v>0</v>
      </c>
      <c r="C96" s="8">
        <v>45963</v>
      </c>
      <c r="D96">
        <f>+'Pegar Archivo Tienda Nube'!D84</f>
        <v>0</v>
      </c>
      <c r="E96">
        <f>+'Pegar Archivo Tienda Nube'!E84</f>
        <v>0</v>
      </c>
      <c r="F96">
        <f>+'Pegar Archivo Tienda Nube'!F84</f>
        <v>0</v>
      </c>
      <c r="G96" t="str">
        <f>IF('Pegar Archivo Tienda Nube'!G84="ARS","PS","PS")</f>
        <v>PS</v>
      </c>
      <c r="H96" s="13">
        <f>+'Pegar Archivo Tienda Nube'!H84</f>
        <v>0</v>
      </c>
      <c r="I96" s="13">
        <f>+'Pegar Archivo Tienda Nube'!I84</f>
        <v>0</v>
      </c>
      <c r="J96" s="13">
        <f>+'Pegar Archivo Tienda Nube'!J84</f>
        <v>0</v>
      </c>
      <c r="K96" s="13">
        <f>+'Pegar Archivo Tienda Nube'!K84</f>
        <v>0</v>
      </c>
      <c r="L96">
        <f>+'Pegar Archivo Tienda Nube'!L84</f>
        <v>0</v>
      </c>
      <c r="M96">
        <f>+'Pegar Archivo Tienda Nube'!M84</f>
        <v>0</v>
      </c>
      <c r="N96">
        <f>+'Pegar Archivo Tienda Nube'!N84</f>
        <v>0</v>
      </c>
      <c r="O96">
        <f>+'Pegar Archivo Tienda Nube'!O84</f>
        <v>0</v>
      </c>
      <c r="P96">
        <f>+'Pegar Archivo Tienda Nube'!P84</f>
        <v>0</v>
      </c>
      <c r="Q96">
        <f>+'Pegar Archivo Tienda Nube'!Q84</f>
        <v>0</v>
      </c>
      <c r="R96">
        <f>+'Pegar Archivo Tienda Nube'!R84</f>
        <v>0</v>
      </c>
      <c r="S96">
        <f>+'Pegar Archivo Tienda Nube'!S84</f>
        <v>0</v>
      </c>
      <c r="T96">
        <f>+'Pegar Archivo Tienda Nube'!T84</f>
        <v>0</v>
      </c>
      <c r="U96">
        <f>+'Pegar Archivo Tienda Nube'!U84</f>
        <v>0</v>
      </c>
      <c r="V96">
        <f>+'Pegar Archivo Tienda Nube'!V84</f>
        <v>0</v>
      </c>
      <c r="W96">
        <f>+'Pegar Archivo Tienda Nube'!W84</f>
        <v>0</v>
      </c>
      <c r="X96">
        <f>+'Pegar Archivo Tienda Nube'!X84</f>
        <v>0</v>
      </c>
      <c r="Y96">
        <f>+'Pegar Archivo Tienda Nube'!Y84</f>
        <v>0</v>
      </c>
      <c r="Z96">
        <f>+'Pegar Archivo Tienda Nube'!Z84</f>
        <v>0</v>
      </c>
      <c r="AA96">
        <f>+'Pegar Archivo Tienda Nube'!AB84</f>
        <v>0</v>
      </c>
      <c r="AC96">
        <f>+'Pegar Archivo Tienda Nube'!AC84</f>
        <v>0</v>
      </c>
      <c r="AD96">
        <f>+'Pegar Archivo Tienda Nube'!AD84</f>
        <v>0</v>
      </c>
      <c r="AE96" s="8">
        <f t="shared" si="1"/>
        <v>45963</v>
      </c>
      <c r="AF96" s="8">
        <f>+'Pegar Archivo Tienda Nube'!AF84</f>
        <v>0</v>
      </c>
      <c r="AG96">
        <f>+'Pegar Archivo Tienda Nube'!AG84</f>
        <v>0</v>
      </c>
      <c r="AH96" s="12">
        <f>+'Pegar Archivo Tienda Nube'!AH84</f>
        <v>0</v>
      </c>
      <c r="AI96" s="12">
        <f>+'Pegar Archivo Tienda Nube'!AI84</f>
        <v>0</v>
      </c>
      <c r="AJ96" t="s">
        <v>204</v>
      </c>
      <c r="AK96">
        <f>+'Pegar Archivo Tienda Nube'!AK84</f>
        <v>0</v>
      </c>
      <c r="AL96">
        <f>+'Pegar Archivo Tienda Nube'!AL84</f>
        <v>0</v>
      </c>
      <c r="AM96">
        <f>+'Pegar Archivo Tienda Nube'!AM84</f>
        <v>0</v>
      </c>
      <c r="AN96">
        <f>+'Pegar Archivo Tienda Nube'!AN84</f>
        <v>0</v>
      </c>
      <c r="AO96">
        <f>+'Pegar Archivo Tienda Nube'!AO84</f>
        <v>0</v>
      </c>
      <c r="AP96">
        <f>+'Pegar Archivo Tienda Nube'!AP84</f>
        <v>0</v>
      </c>
      <c r="AQ96">
        <f>+'Pegar Archivo Tienda Nube'!AQ84</f>
        <v>0</v>
      </c>
      <c r="AR96">
        <f>+'Pegar Archivo Tienda Nube'!AR84</f>
        <v>0</v>
      </c>
      <c r="AS96">
        <v>11</v>
      </c>
    </row>
    <row r="97" spans="1:45" hidden="1" x14ac:dyDescent="0.25">
      <c r="A97">
        <f>+'Pegar Archivo Tienda Nube'!A85</f>
        <v>0</v>
      </c>
      <c r="B97">
        <f>+'Pegar Archivo Tienda Nube'!B85</f>
        <v>0</v>
      </c>
      <c r="C97" s="8">
        <v>45964</v>
      </c>
      <c r="D97">
        <f>+'Pegar Archivo Tienda Nube'!D85</f>
        <v>0</v>
      </c>
      <c r="E97">
        <f>+'Pegar Archivo Tienda Nube'!E85</f>
        <v>0</v>
      </c>
      <c r="F97">
        <f>+'Pegar Archivo Tienda Nube'!F85</f>
        <v>0</v>
      </c>
      <c r="G97" t="str">
        <f>IF('Pegar Archivo Tienda Nube'!G85="ARS","PS","PS")</f>
        <v>PS</v>
      </c>
      <c r="H97" s="13">
        <f>+'Pegar Archivo Tienda Nube'!H85</f>
        <v>0</v>
      </c>
      <c r="I97" s="13">
        <f>+'Pegar Archivo Tienda Nube'!I85</f>
        <v>0</v>
      </c>
      <c r="J97" s="13">
        <f>+'Pegar Archivo Tienda Nube'!J85</f>
        <v>0</v>
      </c>
      <c r="K97" s="13">
        <f>+'Pegar Archivo Tienda Nube'!K85</f>
        <v>0</v>
      </c>
      <c r="L97">
        <f>+'Pegar Archivo Tienda Nube'!L85</f>
        <v>0</v>
      </c>
      <c r="M97">
        <f>+'Pegar Archivo Tienda Nube'!M85</f>
        <v>0</v>
      </c>
      <c r="N97">
        <f>+'Pegar Archivo Tienda Nube'!N85</f>
        <v>0</v>
      </c>
      <c r="O97">
        <f>+'Pegar Archivo Tienda Nube'!O85</f>
        <v>0</v>
      </c>
      <c r="P97">
        <f>+'Pegar Archivo Tienda Nube'!P85</f>
        <v>0</v>
      </c>
      <c r="Q97">
        <f>+'Pegar Archivo Tienda Nube'!Q85</f>
        <v>0</v>
      </c>
      <c r="R97">
        <f>+'Pegar Archivo Tienda Nube'!R85</f>
        <v>0</v>
      </c>
      <c r="S97">
        <f>+'Pegar Archivo Tienda Nube'!S85</f>
        <v>0</v>
      </c>
      <c r="T97">
        <f>+'Pegar Archivo Tienda Nube'!T85</f>
        <v>0</v>
      </c>
      <c r="U97">
        <f>+'Pegar Archivo Tienda Nube'!U85</f>
        <v>0</v>
      </c>
      <c r="V97">
        <f>+'Pegar Archivo Tienda Nube'!V85</f>
        <v>0</v>
      </c>
      <c r="W97">
        <f>+'Pegar Archivo Tienda Nube'!W85</f>
        <v>0</v>
      </c>
      <c r="X97">
        <f>+'Pegar Archivo Tienda Nube'!X85</f>
        <v>0</v>
      </c>
      <c r="Y97">
        <f>+'Pegar Archivo Tienda Nube'!Y85</f>
        <v>0</v>
      </c>
      <c r="Z97">
        <f>+'Pegar Archivo Tienda Nube'!Z85</f>
        <v>0</v>
      </c>
      <c r="AA97">
        <f>+'Pegar Archivo Tienda Nube'!AB85</f>
        <v>0</v>
      </c>
      <c r="AC97">
        <f>+'Pegar Archivo Tienda Nube'!AC85</f>
        <v>0</v>
      </c>
      <c r="AD97">
        <f>+'Pegar Archivo Tienda Nube'!AD85</f>
        <v>0</v>
      </c>
      <c r="AE97" s="8">
        <f t="shared" si="1"/>
        <v>45964</v>
      </c>
      <c r="AF97" s="8">
        <f>+'Pegar Archivo Tienda Nube'!AF85</f>
        <v>0</v>
      </c>
      <c r="AG97">
        <f>+'Pegar Archivo Tienda Nube'!AG85</f>
        <v>0</v>
      </c>
      <c r="AH97" s="12">
        <f>+'Pegar Archivo Tienda Nube'!AH85</f>
        <v>0</v>
      </c>
      <c r="AI97" s="12">
        <f>+'Pegar Archivo Tienda Nube'!AI85</f>
        <v>0</v>
      </c>
      <c r="AJ97" t="s">
        <v>204</v>
      </c>
      <c r="AK97">
        <f>+'Pegar Archivo Tienda Nube'!AK85</f>
        <v>0</v>
      </c>
      <c r="AL97">
        <f>+'Pegar Archivo Tienda Nube'!AL85</f>
        <v>0</v>
      </c>
      <c r="AM97">
        <f>+'Pegar Archivo Tienda Nube'!AM85</f>
        <v>0</v>
      </c>
      <c r="AN97">
        <f>+'Pegar Archivo Tienda Nube'!AN85</f>
        <v>0</v>
      </c>
      <c r="AO97">
        <f>+'Pegar Archivo Tienda Nube'!AO85</f>
        <v>0</v>
      </c>
      <c r="AP97">
        <f>+'Pegar Archivo Tienda Nube'!AP85</f>
        <v>0</v>
      </c>
      <c r="AQ97">
        <f>+'Pegar Archivo Tienda Nube'!AQ85</f>
        <v>0</v>
      </c>
      <c r="AR97">
        <f>+'Pegar Archivo Tienda Nube'!AR85</f>
        <v>0</v>
      </c>
      <c r="AS97">
        <v>11</v>
      </c>
    </row>
    <row r="98" spans="1:45" hidden="1" x14ac:dyDescent="0.25">
      <c r="A98">
        <f>+'Pegar Archivo Tienda Nube'!A86</f>
        <v>0</v>
      </c>
      <c r="B98">
        <f>+'Pegar Archivo Tienda Nube'!B86</f>
        <v>0</v>
      </c>
      <c r="C98" s="8">
        <v>45965</v>
      </c>
      <c r="D98">
        <f>+'Pegar Archivo Tienda Nube'!D86</f>
        <v>0</v>
      </c>
      <c r="E98">
        <f>+'Pegar Archivo Tienda Nube'!E86</f>
        <v>0</v>
      </c>
      <c r="F98">
        <f>+'Pegar Archivo Tienda Nube'!F86</f>
        <v>0</v>
      </c>
      <c r="G98" t="str">
        <f>IF('Pegar Archivo Tienda Nube'!G86="ARS","PS","PS")</f>
        <v>PS</v>
      </c>
      <c r="H98" s="13">
        <f>+'Pegar Archivo Tienda Nube'!H86</f>
        <v>0</v>
      </c>
      <c r="I98" s="13">
        <f>+'Pegar Archivo Tienda Nube'!I86</f>
        <v>0</v>
      </c>
      <c r="J98" s="13">
        <f>+'Pegar Archivo Tienda Nube'!J86</f>
        <v>0</v>
      </c>
      <c r="K98" s="13">
        <f>+'Pegar Archivo Tienda Nube'!K86</f>
        <v>0</v>
      </c>
      <c r="L98">
        <f>+'Pegar Archivo Tienda Nube'!L86</f>
        <v>0</v>
      </c>
      <c r="M98">
        <f>+'Pegar Archivo Tienda Nube'!M86</f>
        <v>0</v>
      </c>
      <c r="N98">
        <f>+'Pegar Archivo Tienda Nube'!N86</f>
        <v>0</v>
      </c>
      <c r="O98">
        <f>+'Pegar Archivo Tienda Nube'!O86</f>
        <v>0</v>
      </c>
      <c r="P98">
        <f>+'Pegar Archivo Tienda Nube'!P86</f>
        <v>0</v>
      </c>
      <c r="Q98">
        <f>+'Pegar Archivo Tienda Nube'!Q86</f>
        <v>0</v>
      </c>
      <c r="R98">
        <f>+'Pegar Archivo Tienda Nube'!R86</f>
        <v>0</v>
      </c>
      <c r="S98">
        <f>+'Pegar Archivo Tienda Nube'!S86</f>
        <v>0</v>
      </c>
      <c r="T98">
        <f>+'Pegar Archivo Tienda Nube'!T86</f>
        <v>0</v>
      </c>
      <c r="U98">
        <f>+'Pegar Archivo Tienda Nube'!U86</f>
        <v>0</v>
      </c>
      <c r="V98">
        <f>+'Pegar Archivo Tienda Nube'!V86</f>
        <v>0</v>
      </c>
      <c r="W98">
        <f>+'Pegar Archivo Tienda Nube'!W86</f>
        <v>0</v>
      </c>
      <c r="X98">
        <f>+'Pegar Archivo Tienda Nube'!X86</f>
        <v>0</v>
      </c>
      <c r="Y98">
        <f>+'Pegar Archivo Tienda Nube'!Y86</f>
        <v>0</v>
      </c>
      <c r="Z98">
        <f>+'Pegar Archivo Tienda Nube'!Z86</f>
        <v>0</v>
      </c>
      <c r="AA98">
        <f>+'Pegar Archivo Tienda Nube'!AB86</f>
        <v>0</v>
      </c>
      <c r="AC98">
        <f>+'Pegar Archivo Tienda Nube'!AC86</f>
        <v>0</v>
      </c>
      <c r="AD98">
        <f>+'Pegar Archivo Tienda Nube'!AD86</f>
        <v>0</v>
      </c>
      <c r="AE98" s="8">
        <f t="shared" si="1"/>
        <v>45965</v>
      </c>
      <c r="AF98" s="8">
        <f>+'Pegar Archivo Tienda Nube'!AF86</f>
        <v>0</v>
      </c>
      <c r="AG98">
        <f>+'Pegar Archivo Tienda Nube'!AG86</f>
        <v>0</v>
      </c>
      <c r="AH98" s="12">
        <f>+'Pegar Archivo Tienda Nube'!AH86</f>
        <v>0</v>
      </c>
      <c r="AI98" s="12">
        <f>+'Pegar Archivo Tienda Nube'!AI86</f>
        <v>0</v>
      </c>
      <c r="AJ98" t="s">
        <v>204</v>
      </c>
      <c r="AK98">
        <f>+'Pegar Archivo Tienda Nube'!AK86</f>
        <v>0</v>
      </c>
      <c r="AL98">
        <f>+'Pegar Archivo Tienda Nube'!AL86</f>
        <v>0</v>
      </c>
      <c r="AM98">
        <f>+'Pegar Archivo Tienda Nube'!AM86</f>
        <v>0</v>
      </c>
      <c r="AN98">
        <f>+'Pegar Archivo Tienda Nube'!AN86</f>
        <v>0</v>
      </c>
      <c r="AO98">
        <f>+'Pegar Archivo Tienda Nube'!AO86</f>
        <v>0</v>
      </c>
      <c r="AP98">
        <f>+'Pegar Archivo Tienda Nube'!AP86</f>
        <v>0</v>
      </c>
      <c r="AQ98">
        <f>+'Pegar Archivo Tienda Nube'!AQ86</f>
        <v>0</v>
      </c>
      <c r="AR98">
        <f>+'Pegar Archivo Tienda Nube'!AR86</f>
        <v>0</v>
      </c>
      <c r="AS98">
        <v>11</v>
      </c>
    </row>
    <row r="99" spans="1:45" hidden="1" x14ac:dyDescent="0.25">
      <c r="A99">
        <f>+'Pegar Archivo Tienda Nube'!A87</f>
        <v>0</v>
      </c>
      <c r="B99">
        <f>+'Pegar Archivo Tienda Nube'!B87</f>
        <v>0</v>
      </c>
      <c r="C99" s="8">
        <v>45966</v>
      </c>
      <c r="D99">
        <f>+'Pegar Archivo Tienda Nube'!D87</f>
        <v>0</v>
      </c>
      <c r="E99">
        <f>+'Pegar Archivo Tienda Nube'!E87</f>
        <v>0</v>
      </c>
      <c r="F99">
        <f>+'Pegar Archivo Tienda Nube'!F87</f>
        <v>0</v>
      </c>
      <c r="G99" t="str">
        <f>IF('Pegar Archivo Tienda Nube'!G87="ARS","PS","PS")</f>
        <v>PS</v>
      </c>
      <c r="H99" s="13">
        <f>+'Pegar Archivo Tienda Nube'!H87</f>
        <v>0</v>
      </c>
      <c r="I99" s="13">
        <f>+'Pegar Archivo Tienda Nube'!I87</f>
        <v>0</v>
      </c>
      <c r="J99" s="13">
        <f>+'Pegar Archivo Tienda Nube'!J87</f>
        <v>0</v>
      </c>
      <c r="K99" s="13">
        <f>+'Pegar Archivo Tienda Nube'!K87</f>
        <v>0</v>
      </c>
      <c r="L99">
        <f>+'Pegar Archivo Tienda Nube'!L87</f>
        <v>0</v>
      </c>
      <c r="M99">
        <f>+'Pegar Archivo Tienda Nube'!M87</f>
        <v>0</v>
      </c>
      <c r="N99">
        <f>+'Pegar Archivo Tienda Nube'!N87</f>
        <v>0</v>
      </c>
      <c r="O99">
        <f>+'Pegar Archivo Tienda Nube'!O87</f>
        <v>0</v>
      </c>
      <c r="P99">
        <f>+'Pegar Archivo Tienda Nube'!P87</f>
        <v>0</v>
      </c>
      <c r="Q99">
        <f>+'Pegar Archivo Tienda Nube'!Q87</f>
        <v>0</v>
      </c>
      <c r="R99">
        <f>+'Pegar Archivo Tienda Nube'!R87</f>
        <v>0</v>
      </c>
      <c r="S99">
        <f>+'Pegar Archivo Tienda Nube'!S87</f>
        <v>0</v>
      </c>
      <c r="T99">
        <f>+'Pegar Archivo Tienda Nube'!T87</f>
        <v>0</v>
      </c>
      <c r="U99">
        <f>+'Pegar Archivo Tienda Nube'!U87</f>
        <v>0</v>
      </c>
      <c r="V99">
        <f>+'Pegar Archivo Tienda Nube'!V87</f>
        <v>0</v>
      </c>
      <c r="W99">
        <f>+'Pegar Archivo Tienda Nube'!W87</f>
        <v>0</v>
      </c>
      <c r="X99">
        <f>+'Pegar Archivo Tienda Nube'!X87</f>
        <v>0</v>
      </c>
      <c r="Y99">
        <f>+'Pegar Archivo Tienda Nube'!Y87</f>
        <v>0</v>
      </c>
      <c r="Z99">
        <f>+'Pegar Archivo Tienda Nube'!Z87</f>
        <v>0</v>
      </c>
      <c r="AA99">
        <f>+'Pegar Archivo Tienda Nube'!AB87</f>
        <v>0</v>
      </c>
      <c r="AC99">
        <f>+'Pegar Archivo Tienda Nube'!AC87</f>
        <v>0</v>
      </c>
      <c r="AD99">
        <f>+'Pegar Archivo Tienda Nube'!AD87</f>
        <v>0</v>
      </c>
      <c r="AE99" s="8">
        <f t="shared" si="1"/>
        <v>45966</v>
      </c>
      <c r="AF99" s="8">
        <f>+'Pegar Archivo Tienda Nube'!AF87</f>
        <v>0</v>
      </c>
      <c r="AG99">
        <f>+'Pegar Archivo Tienda Nube'!AG87</f>
        <v>0</v>
      </c>
      <c r="AH99" s="12">
        <f>+'Pegar Archivo Tienda Nube'!AH87</f>
        <v>0</v>
      </c>
      <c r="AI99" s="12">
        <f>+'Pegar Archivo Tienda Nube'!AI87</f>
        <v>0</v>
      </c>
      <c r="AJ99" t="s">
        <v>204</v>
      </c>
      <c r="AK99">
        <f>+'Pegar Archivo Tienda Nube'!AK87</f>
        <v>0</v>
      </c>
      <c r="AL99">
        <f>+'Pegar Archivo Tienda Nube'!AL87</f>
        <v>0</v>
      </c>
      <c r="AM99">
        <f>+'Pegar Archivo Tienda Nube'!AM87</f>
        <v>0</v>
      </c>
      <c r="AN99">
        <f>+'Pegar Archivo Tienda Nube'!AN87</f>
        <v>0</v>
      </c>
      <c r="AO99">
        <f>+'Pegar Archivo Tienda Nube'!AO87</f>
        <v>0</v>
      </c>
      <c r="AP99">
        <f>+'Pegar Archivo Tienda Nube'!AP87</f>
        <v>0</v>
      </c>
      <c r="AQ99">
        <f>+'Pegar Archivo Tienda Nube'!AQ87</f>
        <v>0</v>
      </c>
      <c r="AR99">
        <f>+'Pegar Archivo Tienda Nube'!AR87</f>
        <v>0</v>
      </c>
      <c r="AS99">
        <v>11</v>
      </c>
    </row>
    <row r="100" spans="1:45" hidden="1" x14ac:dyDescent="0.25">
      <c r="A100">
        <f>+'Pegar Archivo Tienda Nube'!A88</f>
        <v>0</v>
      </c>
      <c r="B100">
        <f>+'Pegar Archivo Tienda Nube'!B88</f>
        <v>0</v>
      </c>
      <c r="C100" s="8">
        <v>45967</v>
      </c>
      <c r="D100">
        <f>+'Pegar Archivo Tienda Nube'!D88</f>
        <v>0</v>
      </c>
      <c r="E100">
        <f>+'Pegar Archivo Tienda Nube'!E88</f>
        <v>0</v>
      </c>
      <c r="F100">
        <f>+'Pegar Archivo Tienda Nube'!F88</f>
        <v>0</v>
      </c>
      <c r="G100" t="str">
        <f>IF('Pegar Archivo Tienda Nube'!G88="ARS","PS","PS")</f>
        <v>PS</v>
      </c>
      <c r="H100" s="13">
        <f>+'Pegar Archivo Tienda Nube'!H88</f>
        <v>0</v>
      </c>
      <c r="I100" s="13">
        <f>+'Pegar Archivo Tienda Nube'!I88</f>
        <v>0</v>
      </c>
      <c r="J100" s="13">
        <f>+'Pegar Archivo Tienda Nube'!J88</f>
        <v>0</v>
      </c>
      <c r="K100" s="13">
        <f>+'Pegar Archivo Tienda Nube'!K88</f>
        <v>0</v>
      </c>
      <c r="L100">
        <f>+'Pegar Archivo Tienda Nube'!L88</f>
        <v>0</v>
      </c>
      <c r="M100">
        <f>+'Pegar Archivo Tienda Nube'!M88</f>
        <v>0</v>
      </c>
      <c r="N100">
        <f>+'Pegar Archivo Tienda Nube'!N88</f>
        <v>0</v>
      </c>
      <c r="O100">
        <f>+'Pegar Archivo Tienda Nube'!O88</f>
        <v>0</v>
      </c>
      <c r="P100">
        <f>+'Pegar Archivo Tienda Nube'!P88</f>
        <v>0</v>
      </c>
      <c r="Q100">
        <f>+'Pegar Archivo Tienda Nube'!Q88</f>
        <v>0</v>
      </c>
      <c r="R100">
        <f>+'Pegar Archivo Tienda Nube'!R88</f>
        <v>0</v>
      </c>
      <c r="S100">
        <f>+'Pegar Archivo Tienda Nube'!S88</f>
        <v>0</v>
      </c>
      <c r="T100">
        <f>+'Pegar Archivo Tienda Nube'!T88</f>
        <v>0</v>
      </c>
      <c r="U100">
        <f>+'Pegar Archivo Tienda Nube'!U88</f>
        <v>0</v>
      </c>
      <c r="V100">
        <f>+'Pegar Archivo Tienda Nube'!V88</f>
        <v>0</v>
      </c>
      <c r="W100">
        <f>+'Pegar Archivo Tienda Nube'!W88</f>
        <v>0</v>
      </c>
      <c r="X100">
        <f>+'Pegar Archivo Tienda Nube'!X88</f>
        <v>0</v>
      </c>
      <c r="Y100">
        <f>+'Pegar Archivo Tienda Nube'!Y88</f>
        <v>0</v>
      </c>
      <c r="Z100">
        <f>+'Pegar Archivo Tienda Nube'!Z88</f>
        <v>0</v>
      </c>
      <c r="AA100">
        <f>+'Pegar Archivo Tienda Nube'!AB88</f>
        <v>0</v>
      </c>
      <c r="AC100">
        <f>+'Pegar Archivo Tienda Nube'!AC88</f>
        <v>0</v>
      </c>
      <c r="AD100">
        <f>+'Pegar Archivo Tienda Nube'!AD88</f>
        <v>0</v>
      </c>
      <c r="AE100" s="8">
        <f t="shared" si="1"/>
        <v>45967</v>
      </c>
      <c r="AF100" s="8">
        <f>+'Pegar Archivo Tienda Nube'!AF88</f>
        <v>0</v>
      </c>
      <c r="AG100">
        <f>+'Pegar Archivo Tienda Nube'!AG88</f>
        <v>0</v>
      </c>
      <c r="AH100" s="12">
        <f>+'Pegar Archivo Tienda Nube'!AH88</f>
        <v>0</v>
      </c>
      <c r="AI100" s="12">
        <f>+'Pegar Archivo Tienda Nube'!AI88</f>
        <v>0</v>
      </c>
      <c r="AJ100" t="s">
        <v>204</v>
      </c>
      <c r="AK100">
        <f>+'Pegar Archivo Tienda Nube'!AK88</f>
        <v>0</v>
      </c>
      <c r="AL100">
        <f>+'Pegar Archivo Tienda Nube'!AL88</f>
        <v>0</v>
      </c>
      <c r="AM100">
        <f>+'Pegar Archivo Tienda Nube'!AM88</f>
        <v>0</v>
      </c>
      <c r="AN100">
        <f>+'Pegar Archivo Tienda Nube'!AN88</f>
        <v>0</v>
      </c>
      <c r="AO100">
        <f>+'Pegar Archivo Tienda Nube'!AO88</f>
        <v>0</v>
      </c>
      <c r="AP100">
        <f>+'Pegar Archivo Tienda Nube'!AP88</f>
        <v>0</v>
      </c>
      <c r="AQ100">
        <f>+'Pegar Archivo Tienda Nube'!AQ88</f>
        <v>0</v>
      </c>
      <c r="AR100">
        <f>+'Pegar Archivo Tienda Nube'!AR88</f>
        <v>0</v>
      </c>
      <c r="AS100">
        <v>11</v>
      </c>
    </row>
    <row r="101" spans="1:45" hidden="1" x14ac:dyDescent="0.25">
      <c r="A101">
        <f>+'Pegar Archivo Tienda Nube'!A89</f>
        <v>0</v>
      </c>
      <c r="B101">
        <f>+'Pegar Archivo Tienda Nube'!B89</f>
        <v>0</v>
      </c>
      <c r="C101" s="8">
        <v>45968</v>
      </c>
      <c r="D101">
        <f>+'Pegar Archivo Tienda Nube'!D89</f>
        <v>0</v>
      </c>
      <c r="E101">
        <f>+'Pegar Archivo Tienda Nube'!E89</f>
        <v>0</v>
      </c>
      <c r="F101">
        <f>+'Pegar Archivo Tienda Nube'!F89</f>
        <v>0</v>
      </c>
      <c r="G101" t="str">
        <f>IF('Pegar Archivo Tienda Nube'!G89="ARS","PS","PS")</f>
        <v>PS</v>
      </c>
      <c r="H101" s="13">
        <f>+'Pegar Archivo Tienda Nube'!H89</f>
        <v>0</v>
      </c>
      <c r="I101" s="13">
        <f>+'Pegar Archivo Tienda Nube'!I89</f>
        <v>0</v>
      </c>
      <c r="J101" s="13">
        <f>+'Pegar Archivo Tienda Nube'!J89</f>
        <v>0</v>
      </c>
      <c r="K101" s="13">
        <f>+'Pegar Archivo Tienda Nube'!K89</f>
        <v>0</v>
      </c>
      <c r="L101">
        <f>+'Pegar Archivo Tienda Nube'!L89</f>
        <v>0</v>
      </c>
      <c r="M101">
        <f>+'Pegar Archivo Tienda Nube'!M89</f>
        <v>0</v>
      </c>
      <c r="N101">
        <f>+'Pegar Archivo Tienda Nube'!N89</f>
        <v>0</v>
      </c>
      <c r="O101">
        <f>+'Pegar Archivo Tienda Nube'!O89</f>
        <v>0</v>
      </c>
      <c r="P101">
        <f>+'Pegar Archivo Tienda Nube'!P89</f>
        <v>0</v>
      </c>
      <c r="Q101">
        <f>+'Pegar Archivo Tienda Nube'!Q89</f>
        <v>0</v>
      </c>
      <c r="R101">
        <f>+'Pegar Archivo Tienda Nube'!R89</f>
        <v>0</v>
      </c>
      <c r="S101">
        <f>+'Pegar Archivo Tienda Nube'!S89</f>
        <v>0</v>
      </c>
      <c r="T101">
        <f>+'Pegar Archivo Tienda Nube'!T89</f>
        <v>0</v>
      </c>
      <c r="U101">
        <f>+'Pegar Archivo Tienda Nube'!U89</f>
        <v>0</v>
      </c>
      <c r="V101">
        <f>+'Pegar Archivo Tienda Nube'!V89</f>
        <v>0</v>
      </c>
      <c r="W101">
        <f>+'Pegar Archivo Tienda Nube'!W89</f>
        <v>0</v>
      </c>
      <c r="X101">
        <f>+'Pegar Archivo Tienda Nube'!X89</f>
        <v>0</v>
      </c>
      <c r="Y101">
        <f>+'Pegar Archivo Tienda Nube'!Y89</f>
        <v>0</v>
      </c>
      <c r="Z101">
        <f>+'Pegar Archivo Tienda Nube'!Z89</f>
        <v>0</v>
      </c>
      <c r="AA101">
        <f>+'Pegar Archivo Tienda Nube'!AB89</f>
        <v>0</v>
      </c>
      <c r="AC101">
        <f>+'Pegar Archivo Tienda Nube'!AC89</f>
        <v>0</v>
      </c>
      <c r="AD101">
        <f>+'Pegar Archivo Tienda Nube'!AD89</f>
        <v>0</v>
      </c>
      <c r="AE101" s="8">
        <f t="shared" si="1"/>
        <v>45968</v>
      </c>
      <c r="AF101" s="8">
        <f>+'Pegar Archivo Tienda Nube'!AF89</f>
        <v>0</v>
      </c>
      <c r="AG101">
        <f>+'Pegar Archivo Tienda Nube'!AG89</f>
        <v>0</v>
      </c>
      <c r="AH101" s="12">
        <f>+'Pegar Archivo Tienda Nube'!AH89</f>
        <v>0</v>
      </c>
      <c r="AI101" s="12">
        <f>+'Pegar Archivo Tienda Nube'!AI89</f>
        <v>0</v>
      </c>
      <c r="AJ101" t="s">
        <v>204</v>
      </c>
      <c r="AK101">
        <f>+'Pegar Archivo Tienda Nube'!AK89</f>
        <v>0</v>
      </c>
      <c r="AL101">
        <f>+'Pegar Archivo Tienda Nube'!AL89</f>
        <v>0</v>
      </c>
      <c r="AM101">
        <f>+'Pegar Archivo Tienda Nube'!AM89</f>
        <v>0</v>
      </c>
      <c r="AN101">
        <f>+'Pegar Archivo Tienda Nube'!AN89</f>
        <v>0</v>
      </c>
      <c r="AO101">
        <f>+'Pegar Archivo Tienda Nube'!AO89</f>
        <v>0</v>
      </c>
      <c r="AP101">
        <f>+'Pegar Archivo Tienda Nube'!AP89</f>
        <v>0</v>
      </c>
      <c r="AQ101">
        <f>+'Pegar Archivo Tienda Nube'!AQ89</f>
        <v>0</v>
      </c>
      <c r="AR101">
        <f>+'Pegar Archivo Tienda Nube'!AR89</f>
        <v>0</v>
      </c>
      <c r="AS101">
        <v>11</v>
      </c>
    </row>
    <row r="102" spans="1:45" hidden="1" x14ac:dyDescent="0.25">
      <c r="A102">
        <f>+'Pegar Archivo Tienda Nube'!A90</f>
        <v>0</v>
      </c>
      <c r="B102">
        <f>+'Pegar Archivo Tienda Nube'!B90</f>
        <v>0</v>
      </c>
      <c r="C102" s="8">
        <v>45969</v>
      </c>
      <c r="D102">
        <f>+'Pegar Archivo Tienda Nube'!D90</f>
        <v>0</v>
      </c>
      <c r="E102">
        <f>+'Pegar Archivo Tienda Nube'!E90</f>
        <v>0</v>
      </c>
      <c r="F102">
        <f>+'Pegar Archivo Tienda Nube'!F90</f>
        <v>0</v>
      </c>
      <c r="G102" t="str">
        <f>IF('Pegar Archivo Tienda Nube'!G90="ARS","PS","PS")</f>
        <v>PS</v>
      </c>
      <c r="H102" s="13">
        <f>+'Pegar Archivo Tienda Nube'!H90</f>
        <v>0</v>
      </c>
      <c r="I102" s="13">
        <f>+'Pegar Archivo Tienda Nube'!I90</f>
        <v>0</v>
      </c>
      <c r="J102" s="13">
        <f>+'Pegar Archivo Tienda Nube'!J90</f>
        <v>0</v>
      </c>
      <c r="K102" s="13">
        <f>+'Pegar Archivo Tienda Nube'!K90</f>
        <v>0</v>
      </c>
      <c r="L102">
        <f>+'Pegar Archivo Tienda Nube'!L90</f>
        <v>0</v>
      </c>
      <c r="M102">
        <f>+'Pegar Archivo Tienda Nube'!M90</f>
        <v>0</v>
      </c>
      <c r="N102">
        <f>+'Pegar Archivo Tienda Nube'!N90</f>
        <v>0</v>
      </c>
      <c r="O102">
        <f>+'Pegar Archivo Tienda Nube'!O90</f>
        <v>0</v>
      </c>
      <c r="P102">
        <f>+'Pegar Archivo Tienda Nube'!P90</f>
        <v>0</v>
      </c>
      <c r="Q102">
        <f>+'Pegar Archivo Tienda Nube'!Q90</f>
        <v>0</v>
      </c>
      <c r="R102">
        <f>+'Pegar Archivo Tienda Nube'!R90</f>
        <v>0</v>
      </c>
      <c r="S102">
        <f>+'Pegar Archivo Tienda Nube'!S90</f>
        <v>0</v>
      </c>
      <c r="T102">
        <f>+'Pegar Archivo Tienda Nube'!T90</f>
        <v>0</v>
      </c>
      <c r="U102">
        <f>+'Pegar Archivo Tienda Nube'!U90</f>
        <v>0</v>
      </c>
      <c r="V102">
        <f>+'Pegar Archivo Tienda Nube'!V90</f>
        <v>0</v>
      </c>
      <c r="W102">
        <f>+'Pegar Archivo Tienda Nube'!W90</f>
        <v>0</v>
      </c>
      <c r="X102">
        <f>+'Pegar Archivo Tienda Nube'!X90</f>
        <v>0</v>
      </c>
      <c r="Y102">
        <f>+'Pegar Archivo Tienda Nube'!Y90</f>
        <v>0</v>
      </c>
      <c r="Z102">
        <f>+'Pegar Archivo Tienda Nube'!Z90</f>
        <v>0</v>
      </c>
      <c r="AA102">
        <f>+'Pegar Archivo Tienda Nube'!AB90</f>
        <v>0</v>
      </c>
      <c r="AC102">
        <f>+'Pegar Archivo Tienda Nube'!AC90</f>
        <v>0</v>
      </c>
      <c r="AD102">
        <f>+'Pegar Archivo Tienda Nube'!AD90</f>
        <v>0</v>
      </c>
      <c r="AE102" s="8">
        <f t="shared" si="1"/>
        <v>45969</v>
      </c>
      <c r="AF102" s="8">
        <f>+'Pegar Archivo Tienda Nube'!AF90</f>
        <v>0</v>
      </c>
      <c r="AG102">
        <f>+'Pegar Archivo Tienda Nube'!AG90</f>
        <v>0</v>
      </c>
      <c r="AH102" s="12">
        <f>+'Pegar Archivo Tienda Nube'!AH90</f>
        <v>0</v>
      </c>
      <c r="AI102" s="12">
        <f>+'Pegar Archivo Tienda Nube'!AI90</f>
        <v>0</v>
      </c>
      <c r="AJ102" t="s">
        <v>204</v>
      </c>
      <c r="AK102">
        <f>+'Pegar Archivo Tienda Nube'!AK90</f>
        <v>0</v>
      </c>
      <c r="AL102">
        <f>+'Pegar Archivo Tienda Nube'!AL90</f>
        <v>0</v>
      </c>
      <c r="AM102">
        <f>+'Pegar Archivo Tienda Nube'!AM90</f>
        <v>0</v>
      </c>
      <c r="AN102">
        <f>+'Pegar Archivo Tienda Nube'!AN90</f>
        <v>0</v>
      </c>
      <c r="AO102">
        <f>+'Pegar Archivo Tienda Nube'!AO90</f>
        <v>0</v>
      </c>
      <c r="AP102">
        <f>+'Pegar Archivo Tienda Nube'!AP90</f>
        <v>0</v>
      </c>
      <c r="AQ102">
        <f>+'Pegar Archivo Tienda Nube'!AQ90</f>
        <v>0</v>
      </c>
      <c r="AR102">
        <f>+'Pegar Archivo Tienda Nube'!AR90</f>
        <v>0</v>
      </c>
      <c r="AS102">
        <v>11</v>
      </c>
    </row>
    <row r="103" spans="1:45" hidden="1" x14ac:dyDescent="0.25">
      <c r="A103">
        <f>+'Pegar Archivo Tienda Nube'!A91</f>
        <v>0</v>
      </c>
      <c r="B103">
        <f>+'Pegar Archivo Tienda Nube'!B91</f>
        <v>0</v>
      </c>
      <c r="C103" s="8">
        <v>45970</v>
      </c>
      <c r="D103">
        <f>+'Pegar Archivo Tienda Nube'!D91</f>
        <v>0</v>
      </c>
      <c r="E103">
        <f>+'Pegar Archivo Tienda Nube'!E91</f>
        <v>0</v>
      </c>
      <c r="F103">
        <f>+'Pegar Archivo Tienda Nube'!F91</f>
        <v>0</v>
      </c>
      <c r="G103" t="str">
        <f>IF('Pegar Archivo Tienda Nube'!G91="ARS","PS","PS")</f>
        <v>PS</v>
      </c>
      <c r="H103" s="13">
        <f>+'Pegar Archivo Tienda Nube'!H91</f>
        <v>0</v>
      </c>
      <c r="I103" s="13">
        <f>+'Pegar Archivo Tienda Nube'!I91</f>
        <v>0</v>
      </c>
      <c r="J103" s="13">
        <f>+'Pegar Archivo Tienda Nube'!J91</f>
        <v>0</v>
      </c>
      <c r="K103" s="13">
        <f>+'Pegar Archivo Tienda Nube'!K91</f>
        <v>0</v>
      </c>
      <c r="L103">
        <f>+'Pegar Archivo Tienda Nube'!L91</f>
        <v>0</v>
      </c>
      <c r="M103">
        <f>+'Pegar Archivo Tienda Nube'!M91</f>
        <v>0</v>
      </c>
      <c r="N103">
        <f>+'Pegar Archivo Tienda Nube'!N91</f>
        <v>0</v>
      </c>
      <c r="O103">
        <f>+'Pegar Archivo Tienda Nube'!O91</f>
        <v>0</v>
      </c>
      <c r="P103">
        <f>+'Pegar Archivo Tienda Nube'!P91</f>
        <v>0</v>
      </c>
      <c r="Q103">
        <f>+'Pegar Archivo Tienda Nube'!Q91</f>
        <v>0</v>
      </c>
      <c r="R103">
        <f>+'Pegar Archivo Tienda Nube'!R91</f>
        <v>0</v>
      </c>
      <c r="S103">
        <f>+'Pegar Archivo Tienda Nube'!S91</f>
        <v>0</v>
      </c>
      <c r="T103">
        <f>+'Pegar Archivo Tienda Nube'!T91</f>
        <v>0</v>
      </c>
      <c r="U103">
        <f>+'Pegar Archivo Tienda Nube'!U91</f>
        <v>0</v>
      </c>
      <c r="V103">
        <f>+'Pegar Archivo Tienda Nube'!V91</f>
        <v>0</v>
      </c>
      <c r="W103">
        <f>+'Pegar Archivo Tienda Nube'!W91</f>
        <v>0</v>
      </c>
      <c r="X103">
        <f>+'Pegar Archivo Tienda Nube'!X91</f>
        <v>0</v>
      </c>
      <c r="Y103">
        <f>+'Pegar Archivo Tienda Nube'!Y91</f>
        <v>0</v>
      </c>
      <c r="Z103">
        <f>+'Pegar Archivo Tienda Nube'!Z91</f>
        <v>0</v>
      </c>
      <c r="AA103">
        <f>+'Pegar Archivo Tienda Nube'!AB91</f>
        <v>0</v>
      </c>
      <c r="AC103">
        <f>+'Pegar Archivo Tienda Nube'!AC91</f>
        <v>0</v>
      </c>
      <c r="AD103">
        <f>+'Pegar Archivo Tienda Nube'!AD91</f>
        <v>0</v>
      </c>
      <c r="AE103" s="8">
        <f t="shared" si="1"/>
        <v>45970</v>
      </c>
      <c r="AF103" s="8">
        <f>+'Pegar Archivo Tienda Nube'!AF91</f>
        <v>0</v>
      </c>
      <c r="AG103">
        <f>+'Pegar Archivo Tienda Nube'!AG91</f>
        <v>0</v>
      </c>
      <c r="AH103" s="12">
        <f>+'Pegar Archivo Tienda Nube'!AH91</f>
        <v>0</v>
      </c>
      <c r="AI103" s="12">
        <f>+'Pegar Archivo Tienda Nube'!AI91</f>
        <v>0</v>
      </c>
      <c r="AJ103" t="s">
        <v>204</v>
      </c>
      <c r="AK103">
        <f>+'Pegar Archivo Tienda Nube'!AK91</f>
        <v>0</v>
      </c>
      <c r="AL103">
        <f>+'Pegar Archivo Tienda Nube'!AL91</f>
        <v>0</v>
      </c>
      <c r="AM103">
        <f>+'Pegar Archivo Tienda Nube'!AM91</f>
        <v>0</v>
      </c>
      <c r="AN103">
        <f>+'Pegar Archivo Tienda Nube'!AN91</f>
        <v>0</v>
      </c>
      <c r="AO103">
        <f>+'Pegar Archivo Tienda Nube'!AO91</f>
        <v>0</v>
      </c>
      <c r="AP103">
        <f>+'Pegar Archivo Tienda Nube'!AP91</f>
        <v>0</v>
      </c>
      <c r="AQ103">
        <f>+'Pegar Archivo Tienda Nube'!AQ91</f>
        <v>0</v>
      </c>
      <c r="AR103">
        <f>+'Pegar Archivo Tienda Nube'!AR91</f>
        <v>0</v>
      </c>
      <c r="AS103">
        <v>11</v>
      </c>
    </row>
    <row r="104" spans="1:45" hidden="1" x14ac:dyDescent="0.25">
      <c r="A104">
        <f>+'Pegar Archivo Tienda Nube'!A92</f>
        <v>0</v>
      </c>
      <c r="B104">
        <f>+'Pegar Archivo Tienda Nube'!B92</f>
        <v>0</v>
      </c>
      <c r="C104" s="8">
        <v>45971</v>
      </c>
      <c r="D104">
        <f>+'Pegar Archivo Tienda Nube'!D92</f>
        <v>0</v>
      </c>
      <c r="E104">
        <f>+'Pegar Archivo Tienda Nube'!E92</f>
        <v>0</v>
      </c>
      <c r="F104">
        <f>+'Pegar Archivo Tienda Nube'!F92</f>
        <v>0</v>
      </c>
      <c r="G104" t="str">
        <f>IF('Pegar Archivo Tienda Nube'!G92="ARS","PS","PS")</f>
        <v>PS</v>
      </c>
      <c r="H104" s="13">
        <f>+'Pegar Archivo Tienda Nube'!H92</f>
        <v>0</v>
      </c>
      <c r="I104" s="13">
        <f>+'Pegar Archivo Tienda Nube'!I92</f>
        <v>0</v>
      </c>
      <c r="J104" s="13">
        <f>+'Pegar Archivo Tienda Nube'!J92</f>
        <v>0</v>
      </c>
      <c r="K104" s="13">
        <f>+'Pegar Archivo Tienda Nube'!K92</f>
        <v>0</v>
      </c>
      <c r="L104">
        <f>+'Pegar Archivo Tienda Nube'!L92</f>
        <v>0</v>
      </c>
      <c r="M104">
        <f>+'Pegar Archivo Tienda Nube'!M92</f>
        <v>0</v>
      </c>
      <c r="N104">
        <f>+'Pegar Archivo Tienda Nube'!N92</f>
        <v>0</v>
      </c>
      <c r="O104">
        <f>+'Pegar Archivo Tienda Nube'!O92</f>
        <v>0</v>
      </c>
      <c r="P104">
        <f>+'Pegar Archivo Tienda Nube'!P92</f>
        <v>0</v>
      </c>
      <c r="Q104">
        <f>+'Pegar Archivo Tienda Nube'!Q92</f>
        <v>0</v>
      </c>
      <c r="R104">
        <f>+'Pegar Archivo Tienda Nube'!R92</f>
        <v>0</v>
      </c>
      <c r="S104">
        <f>+'Pegar Archivo Tienda Nube'!S92</f>
        <v>0</v>
      </c>
      <c r="T104">
        <f>+'Pegar Archivo Tienda Nube'!T92</f>
        <v>0</v>
      </c>
      <c r="U104">
        <f>+'Pegar Archivo Tienda Nube'!U92</f>
        <v>0</v>
      </c>
      <c r="V104">
        <f>+'Pegar Archivo Tienda Nube'!V92</f>
        <v>0</v>
      </c>
      <c r="W104">
        <f>+'Pegar Archivo Tienda Nube'!W92</f>
        <v>0</v>
      </c>
      <c r="X104">
        <f>+'Pegar Archivo Tienda Nube'!X92</f>
        <v>0</v>
      </c>
      <c r="Y104">
        <f>+'Pegar Archivo Tienda Nube'!Y92</f>
        <v>0</v>
      </c>
      <c r="Z104">
        <f>+'Pegar Archivo Tienda Nube'!Z92</f>
        <v>0</v>
      </c>
      <c r="AA104">
        <f>+'Pegar Archivo Tienda Nube'!AB92</f>
        <v>0</v>
      </c>
      <c r="AC104">
        <f>+'Pegar Archivo Tienda Nube'!AC92</f>
        <v>0</v>
      </c>
      <c r="AD104">
        <f>+'Pegar Archivo Tienda Nube'!AD92</f>
        <v>0</v>
      </c>
      <c r="AE104" s="8">
        <f t="shared" si="1"/>
        <v>45971</v>
      </c>
      <c r="AF104" s="8">
        <f>+'Pegar Archivo Tienda Nube'!AF92</f>
        <v>0</v>
      </c>
      <c r="AG104">
        <f>+'Pegar Archivo Tienda Nube'!AG92</f>
        <v>0</v>
      </c>
      <c r="AH104" s="12">
        <f>+'Pegar Archivo Tienda Nube'!AH92</f>
        <v>0</v>
      </c>
      <c r="AI104" s="12">
        <f>+'Pegar Archivo Tienda Nube'!AI92</f>
        <v>0</v>
      </c>
      <c r="AJ104" t="s">
        <v>204</v>
      </c>
      <c r="AK104">
        <f>+'Pegar Archivo Tienda Nube'!AK92</f>
        <v>0</v>
      </c>
      <c r="AL104">
        <f>+'Pegar Archivo Tienda Nube'!AL92</f>
        <v>0</v>
      </c>
      <c r="AM104">
        <f>+'Pegar Archivo Tienda Nube'!AM92</f>
        <v>0</v>
      </c>
      <c r="AN104">
        <f>+'Pegar Archivo Tienda Nube'!AN92</f>
        <v>0</v>
      </c>
      <c r="AO104">
        <f>+'Pegar Archivo Tienda Nube'!AO92</f>
        <v>0</v>
      </c>
      <c r="AP104">
        <f>+'Pegar Archivo Tienda Nube'!AP92</f>
        <v>0</v>
      </c>
      <c r="AQ104">
        <f>+'Pegar Archivo Tienda Nube'!AQ92</f>
        <v>0</v>
      </c>
      <c r="AR104">
        <f>+'Pegar Archivo Tienda Nube'!AR92</f>
        <v>0</v>
      </c>
      <c r="AS104">
        <v>11</v>
      </c>
    </row>
    <row r="105" spans="1:45" hidden="1" x14ac:dyDescent="0.25">
      <c r="A105">
        <f>+'Pegar Archivo Tienda Nube'!A93</f>
        <v>0</v>
      </c>
      <c r="B105">
        <f>+'Pegar Archivo Tienda Nube'!B93</f>
        <v>0</v>
      </c>
      <c r="C105" s="8">
        <v>45972</v>
      </c>
      <c r="D105">
        <f>+'Pegar Archivo Tienda Nube'!D93</f>
        <v>0</v>
      </c>
      <c r="E105">
        <f>+'Pegar Archivo Tienda Nube'!E93</f>
        <v>0</v>
      </c>
      <c r="F105">
        <f>+'Pegar Archivo Tienda Nube'!F93</f>
        <v>0</v>
      </c>
      <c r="G105" t="str">
        <f>IF('Pegar Archivo Tienda Nube'!G93="ARS","PS","PS")</f>
        <v>PS</v>
      </c>
      <c r="H105" s="13">
        <f>+'Pegar Archivo Tienda Nube'!H93</f>
        <v>0</v>
      </c>
      <c r="I105" s="13">
        <f>+'Pegar Archivo Tienda Nube'!I93</f>
        <v>0</v>
      </c>
      <c r="J105" s="13">
        <f>+'Pegar Archivo Tienda Nube'!J93</f>
        <v>0</v>
      </c>
      <c r="K105" s="13">
        <f>+'Pegar Archivo Tienda Nube'!K93</f>
        <v>0</v>
      </c>
      <c r="L105">
        <f>+'Pegar Archivo Tienda Nube'!L93</f>
        <v>0</v>
      </c>
      <c r="M105">
        <f>+'Pegar Archivo Tienda Nube'!M93</f>
        <v>0</v>
      </c>
      <c r="N105">
        <f>+'Pegar Archivo Tienda Nube'!N93</f>
        <v>0</v>
      </c>
      <c r="O105">
        <f>+'Pegar Archivo Tienda Nube'!O93</f>
        <v>0</v>
      </c>
      <c r="P105">
        <f>+'Pegar Archivo Tienda Nube'!P93</f>
        <v>0</v>
      </c>
      <c r="Q105">
        <f>+'Pegar Archivo Tienda Nube'!Q93</f>
        <v>0</v>
      </c>
      <c r="R105">
        <f>+'Pegar Archivo Tienda Nube'!R93</f>
        <v>0</v>
      </c>
      <c r="S105">
        <f>+'Pegar Archivo Tienda Nube'!S93</f>
        <v>0</v>
      </c>
      <c r="T105">
        <f>+'Pegar Archivo Tienda Nube'!T93</f>
        <v>0</v>
      </c>
      <c r="U105">
        <f>+'Pegar Archivo Tienda Nube'!U93</f>
        <v>0</v>
      </c>
      <c r="V105">
        <f>+'Pegar Archivo Tienda Nube'!V93</f>
        <v>0</v>
      </c>
      <c r="W105">
        <f>+'Pegar Archivo Tienda Nube'!W93</f>
        <v>0</v>
      </c>
      <c r="X105">
        <f>+'Pegar Archivo Tienda Nube'!X93</f>
        <v>0</v>
      </c>
      <c r="Y105">
        <f>+'Pegar Archivo Tienda Nube'!Y93</f>
        <v>0</v>
      </c>
      <c r="Z105">
        <f>+'Pegar Archivo Tienda Nube'!Z93</f>
        <v>0</v>
      </c>
      <c r="AA105">
        <f>+'Pegar Archivo Tienda Nube'!AB93</f>
        <v>0</v>
      </c>
      <c r="AC105">
        <f>+'Pegar Archivo Tienda Nube'!AC93</f>
        <v>0</v>
      </c>
      <c r="AD105">
        <f>+'Pegar Archivo Tienda Nube'!AD93</f>
        <v>0</v>
      </c>
      <c r="AE105" s="8">
        <f t="shared" si="1"/>
        <v>45972</v>
      </c>
      <c r="AF105" s="8">
        <f>+'Pegar Archivo Tienda Nube'!AF93</f>
        <v>0</v>
      </c>
      <c r="AG105">
        <f>+'Pegar Archivo Tienda Nube'!AG93</f>
        <v>0</v>
      </c>
      <c r="AH105" s="12">
        <f>+'Pegar Archivo Tienda Nube'!AH93</f>
        <v>0</v>
      </c>
      <c r="AI105" s="12">
        <f>+'Pegar Archivo Tienda Nube'!AI93</f>
        <v>0</v>
      </c>
      <c r="AJ105" t="s">
        <v>204</v>
      </c>
      <c r="AK105">
        <f>+'Pegar Archivo Tienda Nube'!AK93</f>
        <v>0</v>
      </c>
      <c r="AL105">
        <f>+'Pegar Archivo Tienda Nube'!AL93</f>
        <v>0</v>
      </c>
      <c r="AM105">
        <f>+'Pegar Archivo Tienda Nube'!AM93</f>
        <v>0</v>
      </c>
      <c r="AN105">
        <f>+'Pegar Archivo Tienda Nube'!AN93</f>
        <v>0</v>
      </c>
      <c r="AO105">
        <f>+'Pegar Archivo Tienda Nube'!AO93</f>
        <v>0</v>
      </c>
      <c r="AP105">
        <f>+'Pegar Archivo Tienda Nube'!AP93</f>
        <v>0</v>
      </c>
      <c r="AQ105">
        <f>+'Pegar Archivo Tienda Nube'!AQ93</f>
        <v>0</v>
      </c>
      <c r="AR105">
        <f>+'Pegar Archivo Tienda Nube'!AR93</f>
        <v>0</v>
      </c>
      <c r="AS105">
        <v>11</v>
      </c>
    </row>
    <row r="106" spans="1:45" hidden="1" x14ac:dyDescent="0.25">
      <c r="A106">
        <f>+'Pegar Archivo Tienda Nube'!A94</f>
        <v>0</v>
      </c>
      <c r="B106">
        <f>+'Pegar Archivo Tienda Nube'!B94</f>
        <v>0</v>
      </c>
      <c r="C106" s="8">
        <v>45973</v>
      </c>
      <c r="D106">
        <f>+'Pegar Archivo Tienda Nube'!D94</f>
        <v>0</v>
      </c>
      <c r="E106">
        <f>+'Pegar Archivo Tienda Nube'!E94</f>
        <v>0</v>
      </c>
      <c r="F106">
        <f>+'Pegar Archivo Tienda Nube'!F94</f>
        <v>0</v>
      </c>
      <c r="G106" t="str">
        <f>IF('Pegar Archivo Tienda Nube'!G94="ARS","PS","PS")</f>
        <v>PS</v>
      </c>
      <c r="H106" s="13">
        <f>+'Pegar Archivo Tienda Nube'!H94</f>
        <v>0</v>
      </c>
      <c r="I106" s="13">
        <f>+'Pegar Archivo Tienda Nube'!I94</f>
        <v>0</v>
      </c>
      <c r="J106" s="13">
        <f>+'Pegar Archivo Tienda Nube'!J94</f>
        <v>0</v>
      </c>
      <c r="K106" s="13">
        <f>+'Pegar Archivo Tienda Nube'!K94</f>
        <v>0</v>
      </c>
      <c r="L106">
        <f>+'Pegar Archivo Tienda Nube'!L94</f>
        <v>0</v>
      </c>
      <c r="M106">
        <f>+'Pegar Archivo Tienda Nube'!M94</f>
        <v>0</v>
      </c>
      <c r="N106">
        <f>+'Pegar Archivo Tienda Nube'!N94</f>
        <v>0</v>
      </c>
      <c r="O106">
        <f>+'Pegar Archivo Tienda Nube'!O94</f>
        <v>0</v>
      </c>
      <c r="P106">
        <f>+'Pegar Archivo Tienda Nube'!P94</f>
        <v>0</v>
      </c>
      <c r="Q106">
        <f>+'Pegar Archivo Tienda Nube'!Q94</f>
        <v>0</v>
      </c>
      <c r="R106">
        <f>+'Pegar Archivo Tienda Nube'!R94</f>
        <v>0</v>
      </c>
      <c r="S106">
        <f>+'Pegar Archivo Tienda Nube'!S94</f>
        <v>0</v>
      </c>
      <c r="T106">
        <f>+'Pegar Archivo Tienda Nube'!T94</f>
        <v>0</v>
      </c>
      <c r="U106">
        <f>+'Pegar Archivo Tienda Nube'!U94</f>
        <v>0</v>
      </c>
      <c r="V106">
        <f>+'Pegar Archivo Tienda Nube'!V94</f>
        <v>0</v>
      </c>
      <c r="W106">
        <f>+'Pegar Archivo Tienda Nube'!W94</f>
        <v>0</v>
      </c>
      <c r="X106">
        <f>+'Pegar Archivo Tienda Nube'!X94</f>
        <v>0</v>
      </c>
      <c r="Y106">
        <f>+'Pegar Archivo Tienda Nube'!Y94</f>
        <v>0</v>
      </c>
      <c r="Z106">
        <f>+'Pegar Archivo Tienda Nube'!Z94</f>
        <v>0</v>
      </c>
      <c r="AA106">
        <f>+'Pegar Archivo Tienda Nube'!AB94</f>
        <v>0</v>
      </c>
      <c r="AC106">
        <f>+'Pegar Archivo Tienda Nube'!AC94</f>
        <v>0</v>
      </c>
      <c r="AD106">
        <f>+'Pegar Archivo Tienda Nube'!AD94</f>
        <v>0</v>
      </c>
      <c r="AE106" s="8">
        <f t="shared" si="1"/>
        <v>45973</v>
      </c>
      <c r="AF106" s="8">
        <f>+'Pegar Archivo Tienda Nube'!AF94</f>
        <v>0</v>
      </c>
      <c r="AG106">
        <f>+'Pegar Archivo Tienda Nube'!AG94</f>
        <v>0</v>
      </c>
      <c r="AH106" s="12">
        <f>+'Pegar Archivo Tienda Nube'!AH94</f>
        <v>0</v>
      </c>
      <c r="AI106" s="12">
        <f>+'Pegar Archivo Tienda Nube'!AI94</f>
        <v>0</v>
      </c>
      <c r="AJ106" t="s">
        <v>204</v>
      </c>
      <c r="AK106">
        <f>+'Pegar Archivo Tienda Nube'!AK94</f>
        <v>0</v>
      </c>
      <c r="AL106">
        <f>+'Pegar Archivo Tienda Nube'!AL94</f>
        <v>0</v>
      </c>
      <c r="AM106">
        <f>+'Pegar Archivo Tienda Nube'!AM94</f>
        <v>0</v>
      </c>
      <c r="AN106">
        <f>+'Pegar Archivo Tienda Nube'!AN94</f>
        <v>0</v>
      </c>
      <c r="AO106">
        <f>+'Pegar Archivo Tienda Nube'!AO94</f>
        <v>0</v>
      </c>
      <c r="AP106">
        <f>+'Pegar Archivo Tienda Nube'!AP94</f>
        <v>0</v>
      </c>
      <c r="AQ106">
        <f>+'Pegar Archivo Tienda Nube'!AQ94</f>
        <v>0</v>
      </c>
      <c r="AR106">
        <f>+'Pegar Archivo Tienda Nube'!AR94</f>
        <v>0</v>
      </c>
      <c r="AS106">
        <v>11</v>
      </c>
    </row>
    <row r="107" spans="1:45" hidden="1" x14ac:dyDescent="0.25">
      <c r="A107">
        <f>+'Pegar Archivo Tienda Nube'!A95</f>
        <v>0</v>
      </c>
      <c r="B107">
        <f>+'Pegar Archivo Tienda Nube'!B95</f>
        <v>0</v>
      </c>
      <c r="C107" s="8">
        <v>45974</v>
      </c>
      <c r="D107">
        <f>+'Pegar Archivo Tienda Nube'!D95</f>
        <v>0</v>
      </c>
      <c r="E107">
        <f>+'Pegar Archivo Tienda Nube'!E95</f>
        <v>0</v>
      </c>
      <c r="F107">
        <f>+'Pegar Archivo Tienda Nube'!F95</f>
        <v>0</v>
      </c>
      <c r="G107" t="str">
        <f>IF('Pegar Archivo Tienda Nube'!G95="ARS","PS","PS")</f>
        <v>PS</v>
      </c>
      <c r="H107" s="13">
        <f>+'Pegar Archivo Tienda Nube'!H95</f>
        <v>0</v>
      </c>
      <c r="I107" s="13">
        <f>+'Pegar Archivo Tienda Nube'!I95</f>
        <v>0</v>
      </c>
      <c r="J107" s="13">
        <f>+'Pegar Archivo Tienda Nube'!J95</f>
        <v>0</v>
      </c>
      <c r="K107" s="13">
        <f>+'Pegar Archivo Tienda Nube'!K95</f>
        <v>0</v>
      </c>
      <c r="L107">
        <f>+'Pegar Archivo Tienda Nube'!L95</f>
        <v>0</v>
      </c>
      <c r="M107">
        <f>+'Pegar Archivo Tienda Nube'!M95</f>
        <v>0</v>
      </c>
      <c r="N107">
        <f>+'Pegar Archivo Tienda Nube'!N95</f>
        <v>0</v>
      </c>
      <c r="O107">
        <f>+'Pegar Archivo Tienda Nube'!O95</f>
        <v>0</v>
      </c>
      <c r="P107">
        <f>+'Pegar Archivo Tienda Nube'!P95</f>
        <v>0</v>
      </c>
      <c r="Q107">
        <f>+'Pegar Archivo Tienda Nube'!Q95</f>
        <v>0</v>
      </c>
      <c r="R107">
        <f>+'Pegar Archivo Tienda Nube'!R95</f>
        <v>0</v>
      </c>
      <c r="S107">
        <f>+'Pegar Archivo Tienda Nube'!S95</f>
        <v>0</v>
      </c>
      <c r="T107">
        <f>+'Pegar Archivo Tienda Nube'!T95</f>
        <v>0</v>
      </c>
      <c r="U107">
        <f>+'Pegar Archivo Tienda Nube'!U95</f>
        <v>0</v>
      </c>
      <c r="V107">
        <f>+'Pegar Archivo Tienda Nube'!V95</f>
        <v>0</v>
      </c>
      <c r="W107">
        <f>+'Pegar Archivo Tienda Nube'!W95</f>
        <v>0</v>
      </c>
      <c r="X107">
        <f>+'Pegar Archivo Tienda Nube'!X95</f>
        <v>0</v>
      </c>
      <c r="Y107">
        <f>+'Pegar Archivo Tienda Nube'!Y95</f>
        <v>0</v>
      </c>
      <c r="Z107">
        <f>+'Pegar Archivo Tienda Nube'!Z95</f>
        <v>0</v>
      </c>
      <c r="AA107">
        <f>+'Pegar Archivo Tienda Nube'!AB95</f>
        <v>0</v>
      </c>
      <c r="AC107">
        <f>+'Pegar Archivo Tienda Nube'!AC95</f>
        <v>0</v>
      </c>
      <c r="AD107">
        <f>+'Pegar Archivo Tienda Nube'!AD95</f>
        <v>0</v>
      </c>
      <c r="AE107" s="8">
        <f t="shared" si="1"/>
        <v>45974</v>
      </c>
      <c r="AF107" s="8">
        <f>+'Pegar Archivo Tienda Nube'!AF95</f>
        <v>0</v>
      </c>
      <c r="AG107">
        <f>+'Pegar Archivo Tienda Nube'!AG95</f>
        <v>0</v>
      </c>
      <c r="AH107" s="12">
        <f>+'Pegar Archivo Tienda Nube'!AH95</f>
        <v>0</v>
      </c>
      <c r="AI107" s="12">
        <f>+'Pegar Archivo Tienda Nube'!AI95</f>
        <v>0</v>
      </c>
      <c r="AJ107" t="s">
        <v>204</v>
      </c>
      <c r="AK107">
        <f>+'Pegar Archivo Tienda Nube'!AK95</f>
        <v>0</v>
      </c>
      <c r="AL107">
        <f>+'Pegar Archivo Tienda Nube'!AL95</f>
        <v>0</v>
      </c>
      <c r="AM107">
        <f>+'Pegar Archivo Tienda Nube'!AM95</f>
        <v>0</v>
      </c>
      <c r="AN107">
        <f>+'Pegar Archivo Tienda Nube'!AN95</f>
        <v>0</v>
      </c>
      <c r="AO107">
        <f>+'Pegar Archivo Tienda Nube'!AO95</f>
        <v>0</v>
      </c>
      <c r="AP107">
        <f>+'Pegar Archivo Tienda Nube'!AP95</f>
        <v>0</v>
      </c>
      <c r="AQ107">
        <f>+'Pegar Archivo Tienda Nube'!AQ95</f>
        <v>0</v>
      </c>
      <c r="AR107">
        <f>+'Pegar Archivo Tienda Nube'!AR95</f>
        <v>0</v>
      </c>
      <c r="AS107">
        <v>11</v>
      </c>
    </row>
    <row r="108" spans="1:45" hidden="1" x14ac:dyDescent="0.25">
      <c r="A108">
        <f>+'Pegar Archivo Tienda Nube'!A96</f>
        <v>0</v>
      </c>
      <c r="B108">
        <f>+'Pegar Archivo Tienda Nube'!B96</f>
        <v>0</v>
      </c>
      <c r="C108" s="8">
        <v>45975</v>
      </c>
      <c r="D108">
        <f>+'Pegar Archivo Tienda Nube'!D96</f>
        <v>0</v>
      </c>
      <c r="E108">
        <f>+'Pegar Archivo Tienda Nube'!E96</f>
        <v>0</v>
      </c>
      <c r="F108">
        <f>+'Pegar Archivo Tienda Nube'!F96</f>
        <v>0</v>
      </c>
      <c r="G108" t="str">
        <f>IF('Pegar Archivo Tienda Nube'!G96="ARS","PS","PS")</f>
        <v>PS</v>
      </c>
      <c r="H108" s="13">
        <f>+'Pegar Archivo Tienda Nube'!H96</f>
        <v>0</v>
      </c>
      <c r="I108" s="13">
        <f>+'Pegar Archivo Tienda Nube'!I96</f>
        <v>0</v>
      </c>
      <c r="J108" s="13">
        <f>+'Pegar Archivo Tienda Nube'!J96</f>
        <v>0</v>
      </c>
      <c r="K108" s="13">
        <f>+'Pegar Archivo Tienda Nube'!K96</f>
        <v>0</v>
      </c>
      <c r="L108">
        <f>+'Pegar Archivo Tienda Nube'!L96</f>
        <v>0</v>
      </c>
      <c r="M108">
        <f>+'Pegar Archivo Tienda Nube'!M96</f>
        <v>0</v>
      </c>
      <c r="N108">
        <f>+'Pegar Archivo Tienda Nube'!N96</f>
        <v>0</v>
      </c>
      <c r="O108">
        <f>+'Pegar Archivo Tienda Nube'!O96</f>
        <v>0</v>
      </c>
      <c r="P108">
        <f>+'Pegar Archivo Tienda Nube'!P96</f>
        <v>0</v>
      </c>
      <c r="Q108">
        <f>+'Pegar Archivo Tienda Nube'!Q96</f>
        <v>0</v>
      </c>
      <c r="R108">
        <f>+'Pegar Archivo Tienda Nube'!R96</f>
        <v>0</v>
      </c>
      <c r="S108">
        <f>+'Pegar Archivo Tienda Nube'!S96</f>
        <v>0</v>
      </c>
      <c r="T108">
        <f>+'Pegar Archivo Tienda Nube'!T96</f>
        <v>0</v>
      </c>
      <c r="U108">
        <f>+'Pegar Archivo Tienda Nube'!U96</f>
        <v>0</v>
      </c>
      <c r="V108">
        <f>+'Pegar Archivo Tienda Nube'!V96</f>
        <v>0</v>
      </c>
      <c r="W108">
        <f>+'Pegar Archivo Tienda Nube'!W96</f>
        <v>0</v>
      </c>
      <c r="X108">
        <f>+'Pegar Archivo Tienda Nube'!X96</f>
        <v>0</v>
      </c>
      <c r="Y108">
        <f>+'Pegar Archivo Tienda Nube'!Y96</f>
        <v>0</v>
      </c>
      <c r="Z108">
        <f>+'Pegar Archivo Tienda Nube'!Z96</f>
        <v>0</v>
      </c>
      <c r="AA108">
        <f>+'Pegar Archivo Tienda Nube'!AB96</f>
        <v>0</v>
      </c>
      <c r="AC108">
        <f>+'Pegar Archivo Tienda Nube'!AC96</f>
        <v>0</v>
      </c>
      <c r="AD108">
        <f>+'Pegar Archivo Tienda Nube'!AD96</f>
        <v>0</v>
      </c>
      <c r="AE108" s="8">
        <f t="shared" si="1"/>
        <v>45975</v>
      </c>
      <c r="AF108" s="8">
        <f>+'Pegar Archivo Tienda Nube'!AF96</f>
        <v>0</v>
      </c>
      <c r="AG108">
        <f>+'Pegar Archivo Tienda Nube'!AG96</f>
        <v>0</v>
      </c>
      <c r="AH108" s="12">
        <f>+'Pegar Archivo Tienda Nube'!AH96</f>
        <v>0</v>
      </c>
      <c r="AI108" s="12">
        <f>+'Pegar Archivo Tienda Nube'!AI96</f>
        <v>0</v>
      </c>
      <c r="AJ108" t="s">
        <v>204</v>
      </c>
      <c r="AK108">
        <f>+'Pegar Archivo Tienda Nube'!AK96</f>
        <v>0</v>
      </c>
      <c r="AL108">
        <f>+'Pegar Archivo Tienda Nube'!AL96</f>
        <v>0</v>
      </c>
      <c r="AM108">
        <f>+'Pegar Archivo Tienda Nube'!AM96</f>
        <v>0</v>
      </c>
      <c r="AN108">
        <f>+'Pegar Archivo Tienda Nube'!AN96</f>
        <v>0</v>
      </c>
      <c r="AO108">
        <f>+'Pegar Archivo Tienda Nube'!AO96</f>
        <v>0</v>
      </c>
      <c r="AP108">
        <f>+'Pegar Archivo Tienda Nube'!AP96</f>
        <v>0</v>
      </c>
      <c r="AQ108">
        <f>+'Pegar Archivo Tienda Nube'!AQ96</f>
        <v>0</v>
      </c>
      <c r="AR108">
        <f>+'Pegar Archivo Tienda Nube'!AR96</f>
        <v>0</v>
      </c>
      <c r="AS108">
        <v>11</v>
      </c>
    </row>
    <row r="109" spans="1:45" hidden="1" x14ac:dyDescent="0.25">
      <c r="A109">
        <f>+'Pegar Archivo Tienda Nube'!A97</f>
        <v>0</v>
      </c>
      <c r="B109">
        <f>+'Pegar Archivo Tienda Nube'!B97</f>
        <v>0</v>
      </c>
      <c r="C109" s="8">
        <v>45976</v>
      </c>
      <c r="D109">
        <f>+'Pegar Archivo Tienda Nube'!D97</f>
        <v>0</v>
      </c>
      <c r="E109">
        <f>+'Pegar Archivo Tienda Nube'!E97</f>
        <v>0</v>
      </c>
      <c r="F109">
        <f>+'Pegar Archivo Tienda Nube'!F97</f>
        <v>0</v>
      </c>
      <c r="G109" t="str">
        <f>IF('Pegar Archivo Tienda Nube'!G97="ARS","PS","PS")</f>
        <v>PS</v>
      </c>
      <c r="H109" s="13">
        <f>+'Pegar Archivo Tienda Nube'!H97</f>
        <v>0</v>
      </c>
      <c r="I109" s="13">
        <f>+'Pegar Archivo Tienda Nube'!I97</f>
        <v>0</v>
      </c>
      <c r="J109" s="13">
        <f>+'Pegar Archivo Tienda Nube'!J97</f>
        <v>0</v>
      </c>
      <c r="K109" s="13">
        <f>+'Pegar Archivo Tienda Nube'!K97</f>
        <v>0</v>
      </c>
      <c r="L109">
        <f>+'Pegar Archivo Tienda Nube'!L97</f>
        <v>0</v>
      </c>
      <c r="M109">
        <f>+'Pegar Archivo Tienda Nube'!M97</f>
        <v>0</v>
      </c>
      <c r="N109">
        <f>+'Pegar Archivo Tienda Nube'!N97</f>
        <v>0</v>
      </c>
      <c r="O109">
        <f>+'Pegar Archivo Tienda Nube'!O97</f>
        <v>0</v>
      </c>
      <c r="P109">
        <f>+'Pegar Archivo Tienda Nube'!P97</f>
        <v>0</v>
      </c>
      <c r="Q109">
        <f>+'Pegar Archivo Tienda Nube'!Q97</f>
        <v>0</v>
      </c>
      <c r="R109">
        <f>+'Pegar Archivo Tienda Nube'!R97</f>
        <v>0</v>
      </c>
      <c r="S109">
        <f>+'Pegar Archivo Tienda Nube'!S97</f>
        <v>0</v>
      </c>
      <c r="T109">
        <f>+'Pegar Archivo Tienda Nube'!T97</f>
        <v>0</v>
      </c>
      <c r="U109">
        <f>+'Pegar Archivo Tienda Nube'!U97</f>
        <v>0</v>
      </c>
      <c r="V109">
        <f>+'Pegar Archivo Tienda Nube'!V97</f>
        <v>0</v>
      </c>
      <c r="W109">
        <f>+'Pegar Archivo Tienda Nube'!W97</f>
        <v>0</v>
      </c>
      <c r="X109">
        <f>+'Pegar Archivo Tienda Nube'!X97</f>
        <v>0</v>
      </c>
      <c r="Y109">
        <f>+'Pegar Archivo Tienda Nube'!Y97</f>
        <v>0</v>
      </c>
      <c r="Z109">
        <f>+'Pegar Archivo Tienda Nube'!Z97</f>
        <v>0</v>
      </c>
      <c r="AA109">
        <f>+'Pegar Archivo Tienda Nube'!AB97</f>
        <v>0</v>
      </c>
      <c r="AC109">
        <f>+'Pegar Archivo Tienda Nube'!AC97</f>
        <v>0</v>
      </c>
      <c r="AD109">
        <f>+'Pegar Archivo Tienda Nube'!AD97</f>
        <v>0</v>
      </c>
      <c r="AE109" s="8">
        <f t="shared" si="1"/>
        <v>45976</v>
      </c>
      <c r="AF109" s="8">
        <f>+'Pegar Archivo Tienda Nube'!AF97</f>
        <v>0</v>
      </c>
      <c r="AG109">
        <f>+'Pegar Archivo Tienda Nube'!AG97</f>
        <v>0</v>
      </c>
      <c r="AH109" s="12">
        <f>+'Pegar Archivo Tienda Nube'!AH97</f>
        <v>0</v>
      </c>
      <c r="AI109" s="12">
        <f>+'Pegar Archivo Tienda Nube'!AI97</f>
        <v>0</v>
      </c>
      <c r="AJ109" t="s">
        <v>204</v>
      </c>
      <c r="AK109">
        <f>+'Pegar Archivo Tienda Nube'!AK97</f>
        <v>0</v>
      </c>
      <c r="AL109">
        <f>+'Pegar Archivo Tienda Nube'!AL97</f>
        <v>0</v>
      </c>
      <c r="AM109">
        <f>+'Pegar Archivo Tienda Nube'!AM97</f>
        <v>0</v>
      </c>
      <c r="AN109">
        <f>+'Pegar Archivo Tienda Nube'!AN97</f>
        <v>0</v>
      </c>
      <c r="AO109">
        <f>+'Pegar Archivo Tienda Nube'!AO97</f>
        <v>0</v>
      </c>
      <c r="AP109">
        <f>+'Pegar Archivo Tienda Nube'!AP97</f>
        <v>0</v>
      </c>
      <c r="AQ109">
        <f>+'Pegar Archivo Tienda Nube'!AQ97</f>
        <v>0</v>
      </c>
      <c r="AR109">
        <f>+'Pegar Archivo Tienda Nube'!AR97</f>
        <v>0</v>
      </c>
      <c r="AS109">
        <v>11</v>
      </c>
    </row>
    <row r="110" spans="1:45" hidden="1" x14ac:dyDescent="0.25">
      <c r="A110">
        <f>+'Pegar Archivo Tienda Nube'!A98</f>
        <v>0</v>
      </c>
      <c r="B110">
        <f>+'Pegar Archivo Tienda Nube'!B98</f>
        <v>0</v>
      </c>
      <c r="C110" s="8">
        <v>45977</v>
      </c>
      <c r="D110">
        <f>+'Pegar Archivo Tienda Nube'!D98</f>
        <v>0</v>
      </c>
      <c r="E110">
        <f>+'Pegar Archivo Tienda Nube'!E98</f>
        <v>0</v>
      </c>
      <c r="F110">
        <f>+'Pegar Archivo Tienda Nube'!F98</f>
        <v>0</v>
      </c>
      <c r="G110" t="str">
        <f>IF('Pegar Archivo Tienda Nube'!G98="ARS","PS","PS")</f>
        <v>PS</v>
      </c>
      <c r="H110" s="13">
        <f>+'Pegar Archivo Tienda Nube'!H98</f>
        <v>0</v>
      </c>
      <c r="I110" s="13">
        <f>+'Pegar Archivo Tienda Nube'!I98</f>
        <v>0</v>
      </c>
      <c r="J110" s="13">
        <f>+'Pegar Archivo Tienda Nube'!J98</f>
        <v>0</v>
      </c>
      <c r="K110" s="13">
        <f>+'Pegar Archivo Tienda Nube'!K98</f>
        <v>0</v>
      </c>
      <c r="L110">
        <f>+'Pegar Archivo Tienda Nube'!L98</f>
        <v>0</v>
      </c>
      <c r="M110">
        <f>+'Pegar Archivo Tienda Nube'!M98</f>
        <v>0</v>
      </c>
      <c r="N110">
        <f>+'Pegar Archivo Tienda Nube'!N98</f>
        <v>0</v>
      </c>
      <c r="O110">
        <f>+'Pegar Archivo Tienda Nube'!O98</f>
        <v>0</v>
      </c>
      <c r="P110">
        <f>+'Pegar Archivo Tienda Nube'!P98</f>
        <v>0</v>
      </c>
      <c r="Q110">
        <f>+'Pegar Archivo Tienda Nube'!Q98</f>
        <v>0</v>
      </c>
      <c r="R110">
        <f>+'Pegar Archivo Tienda Nube'!R98</f>
        <v>0</v>
      </c>
      <c r="S110">
        <f>+'Pegar Archivo Tienda Nube'!S98</f>
        <v>0</v>
      </c>
      <c r="T110">
        <f>+'Pegar Archivo Tienda Nube'!T98</f>
        <v>0</v>
      </c>
      <c r="U110">
        <f>+'Pegar Archivo Tienda Nube'!U98</f>
        <v>0</v>
      </c>
      <c r="V110">
        <f>+'Pegar Archivo Tienda Nube'!V98</f>
        <v>0</v>
      </c>
      <c r="W110">
        <f>+'Pegar Archivo Tienda Nube'!W98</f>
        <v>0</v>
      </c>
      <c r="X110">
        <f>+'Pegar Archivo Tienda Nube'!X98</f>
        <v>0</v>
      </c>
      <c r="Y110">
        <f>+'Pegar Archivo Tienda Nube'!Y98</f>
        <v>0</v>
      </c>
      <c r="Z110">
        <f>+'Pegar Archivo Tienda Nube'!Z98</f>
        <v>0</v>
      </c>
      <c r="AA110">
        <f>+'Pegar Archivo Tienda Nube'!AB98</f>
        <v>0</v>
      </c>
      <c r="AC110">
        <f>+'Pegar Archivo Tienda Nube'!AC98</f>
        <v>0</v>
      </c>
      <c r="AD110">
        <f>+'Pegar Archivo Tienda Nube'!AD98</f>
        <v>0</v>
      </c>
      <c r="AE110" s="8">
        <f t="shared" si="1"/>
        <v>45977</v>
      </c>
      <c r="AF110" s="8">
        <f>+'Pegar Archivo Tienda Nube'!AF98</f>
        <v>0</v>
      </c>
      <c r="AG110">
        <f>+'Pegar Archivo Tienda Nube'!AG98</f>
        <v>0</v>
      </c>
      <c r="AH110" s="12">
        <f>+'Pegar Archivo Tienda Nube'!AH98</f>
        <v>0</v>
      </c>
      <c r="AI110" s="12">
        <f>+'Pegar Archivo Tienda Nube'!AI98</f>
        <v>0</v>
      </c>
      <c r="AJ110" t="s">
        <v>204</v>
      </c>
      <c r="AK110">
        <f>+'Pegar Archivo Tienda Nube'!AK98</f>
        <v>0</v>
      </c>
      <c r="AL110">
        <f>+'Pegar Archivo Tienda Nube'!AL98</f>
        <v>0</v>
      </c>
      <c r="AM110">
        <f>+'Pegar Archivo Tienda Nube'!AM98</f>
        <v>0</v>
      </c>
      <c r="AN110">
        <f>+'Pegar Archivo Tienda Nube'!AN98</f>
        <v>0</v>
      </c>
      <c r="AO110">
        <f>+'Pegar Archivo Tienda Nube'!AO98</f>
        <v>0</v>
      </c>
      <c r="AP110">
        <f>+'Pegar Archivo Tienda Nube'!AP98</f>
        <v>0</v>
      </c>
      <c r="AQ110">
        <f>+'Pegar Archivo Tienda Nube'!AQ98</f>
        <v>0</v>
      </c>
      <c r="AR110">
        <f>+'Pegar Archivo Tienda Nube'!AR98</f>
        <v>0</v>
      </c>
      <c r="AS110">
        <v>11</v>
      </c>
    </row>
    <row r="111" spans="1:45" hidden="1" x14ac:dyDescent="0.25">
      <c r="A111">
        <f>+'Pegar Archivo Tienda Nube'!A99</f>
        <v>0</v>
      </c>
      <c r="B111">
        <f>+'Pegar Archivo Tienda Nube'!B99</f>
        <v>0</v>
      </c>
      <c r="C111" s="8">
        <v>45978</v>
      </c>
      <c r="D111">
        <f>+'Pegar Archivo Tienda Nube'!D99</f>
        <v>0</v>
      </c>
      <c r="E111">
        <f>+'Pegar Archivo Tienda Nube'!E99</f>
        <v>0</v>
      </c>
      <c r="F111">
        <f>+'Pegar Archivo Tienda Nube'!F99</f>
        <v>0</v>
      </c>
      <c r="G111" t="str">
        <f>IF('Pegar Archivo Tienda Nube'!G99="ARS","PS","PS")</f>
        <v>PS</v>
      </c>
      <c r="H111" s="13">
        <f>+'Pegar Archivo Tienda Nube'!H99</f>
        <v>0</v>
      </c>
      <c r="I111" s="13">
        <f>+'Pegar Archivo Tienda Nube'!I99</f>
        <v>0</v>
      </c>
      <c r="J111" s="13">
        <f>+'Pegar Archivo Tienda Nube'!J99</f>
        <v>0</v>
      </c>
      <c r="K111" s="13">
        <f>+'Pegar Archivo Tienda Nube'!K99</f>
        <v>0</v>
      </c>
      <c r="L111">
        <f>+'Pegar Archivo Tienda Nube'!L99</f>
        <v>0</v>
      </c>
      <c r="M111">
        <f>+'Pegar Archivo Tienda Nube'!M99</f>
        <v>0</v>
      </c>
      <c r="N111">
        <f>+'Pegar Archivo Tienda Nube'!N99</f>
        <v>0</v>
      </c>
      <c r="O111">
        <f>+'Pegar Archivo Tienda Nube'!O99</f>
        <v>0</v>
      </c>
      <c r="P111">
        <f>+'Pegar Archivo Tienda Nube'!P99</f>
        <v>0</v>
      </c>
      <c r="Q111">
        <f>+'Pegar Archivo Tienda Nube'!Q99</f>
        <v>0</v>
      </c>
      <c r="R111">
        <f>+'Pegar Archivo Tienda Nube'!R99</f>
        <v>0</v>
      </c>
      <c r="S111">
        <f>+'Pegar Archivo Tienda Nube'!S99</f>
        <v>0</v>
      </c>
      <c r="T111">
        <f>+'Pegar Archivo Tienda Nube'!T99</f>
        <v>0</v>
      </c>
      <c r="U111">
        <f>+'Pegar Archivo Tienda Nube'!U99</f>
        <v>0</v>
      </c>
      <c r="V111">
        <f>+'Pegar Archivo Tienda Nube'!V99</f>
        <v>0</v>
      </c>
      <c r="W111">
        <f>+'Pegar Archivo Tienda Nube'!W99</f>
        <v>0</v>
      </c>
      <c r="X111">
        <f>+'Pegar Archivo Tienda Nube'!X99</f>
        <v>0</v>
      </c>
      <c r="Y111">
        <f>+'Pegar Archivo Tienda Nube'!Y99</f>
        <v>0</v>
      </c>
      <c r="Z111">
        <f>+'Pegar Archivo Tienda Nube'!Z99</f>
        <v>0</v>
      </c>
      <c r="AA111">
        <f>+'Pegar Archivo Tienda Nube'!AB99</f>
        <v>0</v>
      </c>
      <c r="AC111">
        <f>+'Pegar Archivo Tienda Nube'!AC99</f>
        <v>0</v>
      </c>
      <c r="AD111">
        <f>+'Pegar Archivo Tienda Nube'!AD99</f>
        <v>0</v>
      </c>
      <c r="AE111" s="8">
        <f t="shared" si="1"/>
        <v>45978</v>
      </c>
      <c r="AF111" s="8">
        <f>+'Pegar Archivo Tienda Nube'!AF99</f>
        <v>0</v>
      </c>
      <c r="AG111">
        <f>+'Pegar Archivo Tienda Nube'!AG99</f>
        <v>0</v>
      </c>
      <c r="AH111" s="12">
        <f>+'Pegar Archivo Tienda Nube'!AH99</f>
        <v>0</v>
      </c>
      <c r="AI111" s="12">
        <f>+'Pegar Archivo Tienda Nube'!AI99</f>
        <v>0</v>
      </c>
      <c r="AJ111" t="s">
        <v>204</v>
      </c>
      <c r="AK111">
        <f>+'Pegar Archivo Tienda Nube'!AK99</f>
        <v>0</v>
      </c>
      <c r="AL111">
        <f>+'Pegar Archivo Tienda Nube'!AL99</f>
        <v>0</v>
      </c>
      <c r="AM111">
        <f>+'Pegar Archivo Tienda Nube'!AM99</f>
        <v>0</v>
      </c>
      <c r="AN111">
        <f>+'Pegar Archivo Tienda Nube'!AN99</f>
        <v>0</v>
      </c>
      <c r="AO111">
        <f>+'Pegar Archivo Tienda Nube'!AO99</f>
        <v>0</v>
      </c>
      <c r="AP111">
        <f>+'Pegar Archivo Tienda Nube'!AP99</f>
        <v>0</v>
      </c>
      <c r="AQ111">
        <f>+'Pegar Archivo Tienda Nube'!AQ99</f>
        <v>0</v>
      </c>
      <c r="AR111">
        <f>+'Pegar Archivo Tienda Nube'!AR99</f>
        <v>0</v>
      </c>
      <c r="AS111">
        <v>11</v>
      </c>
    </row>
    <row r="112" spans="1:45" hidden="1" x14ac:dyDescent="0.25">
      <c r="A112">
        <f>+'Pegar Archivo Tienda Nube'!A100</f>
        <v>0</v>
      </c>
      <c r="B112">
        <f>+'Pegar Archivo Tienda Nube'!B100</f>
        <v>0</v>
      </c>
      <c r="C112" s="8">
        <v>45979</v>
      </c>
      <c r="D112">
        <f>+'Pegar Archivo Tienda Nube'!D100</f>
        <v>0</v>
      </c>
      <c r="E112">
        <f>+'Pegar Archivo Tienda Nube'!E100</f>
        <v>0</v>
      </c>
      <c r="F112">
        <f>+'Pegar Archivo Tienda Nube'!F100</f>
        <v>0</v>
      </c>
      <c r="G112" t="str">
        <f>IF('Pegar Archivo Tienda Nube'!G100="ARS","PS","PS")</f>
        <v>PS</v>
      </c>
      <c r="H112" s="13">
        <f>+'Pegar Archivo Tienda Nube'!H100</f>
        <v>0</v>
      </c>
      <c r="I112" s="13">
        <f>+'Pegar Archivo Tienda Nube'!I100</f>
        <v>0</v>
      </c>
      <c r="J112" s="13">
        <f>+'Pegar Archivo Tienda Nube'!J100</f>
        <v>0</v>
      </c>
      <c r="K112" s="13">
        <f>+'Pegar Archivo Tienda Nube'!K100</f>
        <v>0</v>
      </c>
      <c r="L112">
        <f>+'Pegar Archivo Tienda Nube'!L100</f>
        <v>0</v>
      </c>
      <c r="M112">
        <f>+'Pegar Archivo Tienda Nube'!M100</f>
        <v>0</v>
      </c>
      <c r="N112">
        <f>+'Pegar Archivo Tienda Nube'!N100</f>
        <v>0</v>
      </c>
      <c r="O112">
        <f>+'Pegar Archivo Tienda Nube'!O100</f>
        <v>0</v>
      </c>
      <c r="P112">
        <f>+'Pegar Archivo Tienda Nube'!P100</f>
        <v>0</v>
      </c>
      <c r="Q112">
        <f>+'Pegar Archivo Tienda Nube'!Q100</f>
        <v>0</v>
      </c>
      <c r="R112">
        <f>+'Pegar Archivo Tienda Nube'!R100</f>
        <v>0</v>
      </c>
      <c r="S112">
        <f>+'Pegar Archivo Tienda Nube'!S100</f>
        <v>0</v>
      </c>
      <c r="T112">
        <f>+'Pegar Archivo Tienda Nube'!T100</f>
        <v>0</v>
      </c>
      <c r="U112">
        <f>+'Pegar Archivo Tienda Nube'!U100</f>
        <v>0</v>
      </c>
      <c r="V112">
        <f>+'Pegar Archivo Tienda Nube'!V100</f>
        <v>0</v>
      </c>
      <c r="W112">
        <f>+'Pegar Archivo Tienda Nube'!W100</f>
        <v>0</v>
      </c>
      <c r="X112">
        <f>+'Pegar Archivo Tienda Nube'!X100</f>
        <v>0</v>
      </c>
      <c r="Y112">
        <f>+'Pegar Archivo Tienda Nube'!Y100</f>
        <v>0</v>
      </c>
      <c r="Z112">
        <f>+'Pegar Archivo Tienda Nube'!Z100</f>
        <v>0</v>
      </c>
      <c r="AA112">
        <f>+'Pegar Archivo Tienda Nube'!AB100</f>
        <v>0</v>
      </c>
      <c r="AC112">
        <f>+'Pegar Archivo Tienda Nube'!AC100</f>
        <v>0</v>
      </c>
      <c r="AD112">
        <f>+'Pegar Archivo Tienda Nube'!AD100</f>
        <v>0</v>
      </c>
      <c r="AE112" s="8">
        <f t="shared" si="1"/>
        <v>45979</v>
      </c>
      <c r="AF112" s="8">
        <f>+'Pegar Archivo Tienda Nube'!AF100</f>
        <v>0</v>
      </c>
      <c r="AG112">
        <f>+'Pegar Archivo Tienda Nube'!AG100</f>
        <v>0</v>
      </c>
      <c r="AH112" s="12">
        <f>+'Pegar Archivo Tienda Nube'!AH100</f>
        <v>0</v>
      </c>
      <c r="AI112" s="12">
        <f>+'Pegar Archivo Tienda Nube'!AI100</f>
        <v>0</v>
      </c>
      <c r="AJ112" t="s">
        <v>204</v>
      </c>
      <c r="AK112">
        <f>+'Pegar Archivo Tienda Nube'!AK100</f>
        <v>0</v>
      </c>
      <c r="AL112">
        <f>+'Pegar Archivo Tienda Nube'!AL100</f>
        <v>0</v>
      </c>
      <c r="AM112">
        <f>+'Pegar Archivo Tienda Nube'!AM100</f>
        <v>0</v>
      </c>
      <c r="AN112">
        <f>+'Pegar Archivo Tienda Nube'!AN100</f>
        <v>0</v>
      </c>
      <c r="AO112">
        <f>+'Pegar Archivo Tienda Nube'!AO100</f>
        <v>0</v>
      </c>
      <c r="AP112">
        <f>+'Pegar Archivo Tienda Nube'!AP100</f>
        <v>0</v>
      </c>
      <c r="AQ112">
        <f>+'Pegar Archivo Tienda Nube'!AQ100</f>
        <v>0</v>
      </c>
      <c r="AR112">
        <f>+'Pegar Archivo Tienda Nube'!AR100</f>
        <v>0</v>
      </c>
      <c r="AS112">
        <v>11</v>
      </c>
    </row>
    <row r="113" spans="1:45" hidden="1" x14ac:dyDescent="0.25">
      <c r="A113">
        <f>+'Pegar Archivo Tienda Nube'!A101</f>
        <v>0</v>
      </c>
      <c r="B113">
        <f>+'Pegar Archivo Tienda Nube'!B101</f>
        <v>0</v>
      </c>
      <c r="C113" s="8">
        <v>45980</v>
      </c>
      <c r="D113">
        <f>+'Pegar Archivo Tienda Nube'!D101</f>
        <v>0</v>
      </c>
      <c r="E113">
        <f>+'Pegar Archivo Tienda Nube'!E101</f>
        <v>0</v>
      </c>
      <c r="F113">
        <f>+'Pegar Archivo Tienda Nube'!F101</f>
        <v>0</v>
      </c>
      <c r="G113" t="str">
        <f>IF('Pegar Archivo Tienda Nube'!G101="ARS","PS","PS")</f>
        <v>PS</v>
      </c>
      <c r="H113" s="13">
        <f>+'Pegar Archivo Tienda Nube'!H101</f>
        <v>0</v>
      </c>
      <c r="I113" s="13">
        <f>+'Pegar Archivo Tienda Nube'!I101</f>
        <v>0</v>
      </c>
      <c r="J113" s="13">
        <f>+'Pegar Archivo Tienda Nube'!J101</f>
        <v>0</v>
      </c>
      <c r="K113" s="13">
        <f>+'Pegar Archivo Tienda Nube'!K101</f>
        <v>0</v>
      </c>
      <c r="L113">
        <f>+'Pegar Archivo Tienda Nube'!L101</f>
        <v>0</v>
      </c>
      <c r="M113">
        <f>+'Pegar Archivo Tienda Nube'!M101</f>
        <v>0</v>
      </c>
      <c r="N113">
        <f>+'Pegar Archivo Tienda Nube'!N101</f>
        <v>0</v>
      </c>
      <c r="O113">
        <f>+'Pegar Archivo Tienda Nube'!O101</f>
        <v>0</v>
      </c>
      <c r="P113">
        <f>+'Pegar Archivo Tienda Nube'!P101</f>
        <v>0</v>
      </c>
      <c r="Q113">
        <f>+'Pegar Archivo Tienda Nube'!Q101</f>
        <v>0</v>
      </c>
      <c r="R113">
        <f>+'Pegar Archivo Tienda Nube'!R101</f>
        <v>0</v>
      </c>
      <c r="S113">
        <f>+'Pegar Archivo Tienda Nube'!S101</f>
        <v>0</v>
      </c>
      <c r="T113">
        <f>+'Pegar Archivo Tienda Nube'!T101</f>
        <v>0</v>
      </c>
      <c r="U113">
        <f>+'Pegar Archivo Tienda Nube'!U101</f>
        <v>0</v>
      </c>
      <c r="V113">
        <f>+'Pegar Archivo Tienda Nube'!V101</f>
        <v>0</v>
      </c>
      <c r="W113">
        <f>+'Pegar Archivo Tienda Nube'!W101</f>
        <v>0</v>
      </c>
      <c r="X113">
        <f>+'Pegar Archivo Tienda Nube'!X101</f>
        <v>0</v>
      </c>
      <c r="Y113">
        <f>+'Pegar Archivo Tienda Nube'!Y101</f>
        <v>0</v>
      </c>
      <c r="Z113">
        <f>+'Pegar Archivo Tienda Nube'!Z101</f>
        <v>0</v>
      </c>
      <c r="AA113">
        <f>+'Pegar Archivo Tienda Nube'!AB101</f>
        <v>0</v>
      </c>
      <c r="AC113">
        <f>+'Pegar Archivo Tienda Nube'!AC101</f>
        <v>0</v>
      </c>
      <c r="AD113">
        <f>+'Pegar Archivo Tienda Nube'!AD101</f>
        <v>0</v>
      </c>
      <c r="AE113" s="8">
        <f t="shared" si="1"/>
        <v>45980</v>
      </c>
      <c r="AF113" s="8">
        <f>+'Pegar Archivo Tienda Nube'!AF101</f>
        <v>0</v>
      </c>
      <c r="AG113">
        <f>+'Pegar Archivo Tienda Nube'!AG101</f>
        <v>0</v>
      </c>
      <c r="AH113" s="12">
        <f>+'Pegar Archivo Tienda Nube'!AH101</f>
        <v>0</v>
      </c>
      <c r="AI113" s="12">
        <f>+'Pegar Archivo Tienda Nube'!AI101</f>
        <v>0</v>
      </c>
      <c r="AJ113" t="s">
        <v>204</v>
      </c>
      <c r="AK113">
        <f>+'Pegar Archivo Tienda Nube'!AK101</f>
        <v>0</v>
      </c>
      <c r="AL113">
        <f>+'Pegar Archivo Tienda Nube'!AL101</f>
        <v>0</v>
      </c>
      <c r="AM113">
        <f>+'Pegar Archivo Tienda Nube'!AM101</f>
        <v>0</v>
      </c>
      <c r="AN113">
        <f>+'Pegar Archivo Tienda Nube'!AN101</f>
        <v>0</v>
      </c>
      <c r="AO113">
        <f>+'Pegar Archivo Tienda Nube'!AO101</f>
        <v>0</v>
      </c>
      <c r="AP113">
        <f>+'Pegar Archivo Tienda Nube'!AP101</f>
        <v>0</v>
      </c>
      <c r="AQ113">
        <f>+'Pegar Archivo Tienda Nube'!AQ101</f>
        <v>0</v>
      </c>
      <c r="AR113">
        <f>+'Pegar Archivo Tienda Nube'!AR101</f>
        <v>0</v>
      </c>
      <c r="AS113">
        <v>11</v>
      </c>
    </row>
    <row r="114" spans="1:45" hidden="1" x14ac:dyDescent="0.25">
      <c r="A114">
        <f>+'Pegar Archivo Tienda Nube'!A102</f>
        <v>0</v>
      </c>
      <c r="B114">
        <f>+'Pegar Archivo Tienda Nube'!B102</f>
        <v>0</v>
      </c>
      <c r="C114" s="8">
        <v>45981</v>
      </c>
      <c r="D114">
        <f>+'Pegar Archivo Tienda Nube'!D102</f>
        <v>0</v>
      </c>
      <c r="E114">
        <f>+'Pegar Archivo Tienda Nube'!E102</f>
        <v>0</v>
      </c>
      <c r="F114">
        <f>+'Pegar Archivo Tienda Nube'!F102</f>
        <v>0</v>
      </c>
      <c r="G114" t="str">
        <f>IF('Pegar Archivo Tienda Nube'!G102="ARS","PS","PS")</f>
        <v>PS</v>
      </c>
      <c r="H114" s="13">
        <f>+'Pegar Archivo Tienda Nube'!H102</f>
        <v>0</v>
      </c>
      <c r="I114" s="13">
        <f>+'Pegar Archivo Tienda Nube'!I102</f>
        <v>0</v>
      </c>
      <c r="J114" s="13">
        <f>+'Pegar Archivo Tienda Nube'!J102</f>
        <v>0</v>
      </c>
      <c r="K114" s="13">
        <f>+'Pegar Archivo Tienda Nube'!K102</f>
        <v>0</v>
      </c>
      <c r="L114">
        <f>+'Pegar Archivo Tienda Nube'!L102</f>
        <v>0</v>
      </c>
      <c r="M114">
        <f>+'Pegar Archivo Tienda Nube'!M102</f>
        <v>0</v>
      </c>
      <c r="N114">
        <f>+'Pegar Archivo Tienda Nube'!N102</f>
        <v>0</v>
      </c>
      <c r="O114">
        <f>+'Pegar Archivo Tienda Nube'!O102</f>
        <v>0</v>
      </c>
      <c r="P114">
        <f>+'Pegar Archivo Tienda Nube'!P102</f>
        <v>0</v>
      </c>
      <c r="Q114">
        <f>+'Pegar Archivo Tienda Nube'!Q102</f>
        <v>0</v>
      </c>
      <c r="R114">
        <f>+'Pegar Archivo Tienda Nube'!R102</f>
        <v>0</v>
      </c>
      <c r="S114">
        <f>+'Pegar Archivo Tienda Nube'!S102</f>
        <v>0</v>
      </c>
      <c r="T114">
        <f>+'Pegar Archivo Tienda Nube'!T102</f>
        <v>0</v>
      </c>
      <c r="U114">
        <f>+'Pegar Archivo Tienda Nube'!U102</f>
        <v>0</v>
      </c>
      <c r="V114">
        <f>+'Pegar Archivo Tienda Nube'!V102</f>
        <v>0</v>
      </c>
      <c r="W114">
        <f>+'Pegar Archivo Tienda Nube'!W102</f>
        <v>0</v>
      </c>
      <c r="X114">
        <f>+'Pegar Archivo Tienda Nube'!X102</f>
        <v>0</v>
      </c>
      <c r="Y114">
        <f>+'Pegar Archivo Tienda Nube'!Y102</f>
        <v>0</v>
      </c>
      <c r="Z114">
        <f>+'Pegar Archivo Tienda Nube'!Z102</f>
        <v>0</v>
      </c>
      <c r="AA114">
        <f>+'Pegar Archivo Tienda Nube'!AB102</f>
        <v>0</v>
      </c>
      <c r="AC114">
        <f>+'Pegar Archivo Tienda Nube'!AC102</f>
        <v>0</v>
      </c>
      <c r="AD114">
        <f>+'Pegar Archivo Tienda Nube'!AD102</f>
        <v>0</v>
      </c>
      <c r="AE114" s="8">
        <f t="shared" si="1"/>
        <v>45981</v>
      </c>
      <c r="AF114" s="8">
        <f>+'Pegar Archivo Tienda Nube'!AF102</f>
        <v>0</v>
      </c>
      <c r="AG114">
        <f>+'Pegar Archivo Tienda Nube'!AG102</f>
        <v>0</v>
      </c>
      <c r="AH114" s="12">
        <f>+'Pegar Archivo Tienda Nube'!AH102</f>
        <v>0</v>
      </c>
      <c r="AI114" s="12">
        <f>+'Pegar Archivo Tienda Nube'!AI102</f>
        <v>0</v>
      </c>
      <c r="AJ114" t="s">
        <v>204</v>
      </c>
      <c r="AK114">
        <f>+'Pegar Archivo Tienda Nube'!AK102</f>
        <v>0</v>
      </c>
      <c r="AL114">
        <f>+'Pegar Archivo Tienda Nube'!AL102</f>
        <v>0</v>
      </c>
      <c r="AM114">
        <f>+'Pegar Archivo Tienda Nube'!AM102</f>
        <v>0</v>
      </c>
      <c r="AN114">
        <f>+'Pegar Archivo Tienda Nube'!AN102</f>
        <v>0</v>
      </c>
      <c r="AO114">
        <f>+'Pegar Archivo Tienda Nube'!AO102</f>
        <v>0</v>
      </c>
      <c r="AP114">
        <f>+'Pegar Archivo Tienda Nube'!AP102</f>
        <v>0</v>
      </c>
      <c r="AQ114">
        <f>+'Pegar Archivo Tienda Nube'!AQ102</f>
        <v>0</v>
      </c>
      <c r="AR114">
        <f>+'Pegar Archivo Tienda Nube'!AR102</f>
        <v>0</v>
      </c>
      <c r="AS114">
        <v>11</v>
      </c>
    </row>
    <row r="115" spans="1:45" hidden="1" x14ac:dyDescent="0.25">
      <c r="A115">
        <f>+'Pegar Archivo Tienda Nube'!A103</f>
        <v>0</v>
      </c>
      <c r="B115">
        <f>+'Pegar Archivo Tienda Nube'!B103</f>
        <v>0</v>
      </c>
      <c r="C115" s="8">
        <v>45982</v>
      </c>
      <c r="D115">
        <f>+'Pegar Archivo Tienda Nube'!D103</f>
        <v>0</v>
      </c>
      <c r="E115">
        <f>+'Pegar Archivo Tienda Nube'!E103</f>
        <v>0</v>
      </c>
      <c r="F115">
        <f>+'Pegar Archivo Tienda Nube'!F103</f>
        <v>0</v>
      </c>
      <c r="G115" t="str">
        <f>IF('Pegar Archivo Tienda Nube'!G103="ARS","PS","PS")</f>
        <v>PS</v>
      </c>
      <c r="H115" s="13">
        <f>+'Pegar Archivo Tienda Nube'!H103</f>
        <v>0</v>
      </c>
      <c r="I115" s="13">
        <f>+'Pegar Archivo Tienda Nube'!I103</f>
        <v>0</v>
      </c>
      <c r="J115" s="13">
        <f>+'Pegar Archivo Tienda Nube'!J103</f>
        <v>0</v>
      </c>
      <c r="K115" s="13">
        <f>+'Pegar Archivo Tienda Nube'!K103</f>
        <v>0</v>
      </c>
      <c r="L115">
        <f>+'Pegar Archivo Tienda Nube'!L103</f>
        <v>0</v>
      </c>
      <c r="M115">
        <f>+'Pegar Archivo Tienda Nube'!M103</f>
        <v>0</v>
      </c>
      <c r="N115">
        <f>+'Pegar Archivo Tienda Nube'!N103</f>
        <v>0</v>
      </c>
      <c r="O115">
        <f>+'Pegar Archivo Tienda Nube'!O103</f>
        <v>0</v>
      </c>
      <c r="P115">
        <f>+'Pegar Archivo Tienda Nube'!P103</f>
        <v>0</v>
      </c>
      <c r="Q115">
        <f>+'Pegar Archivo Tienda Nube'!Q103</f>
        <v>0</v>
      </c>
      <c r="R115">
        <f>+'Pegar Archivo Tienda Nube'!R103</f>
        <v>0</v>
      </c>
      <c r="S115">
        <f>+'Pegar Archivo Tienda Nube'!S103</f>
        <v>0</v>
      </c>
      <c r="T115">
        <f>+'Pegar Archivo Tienda Nube'!T103</f>
        <v>0</v>
      </c>
      <c r="U115">
        <f>+'Pegar Archivo Tienda Nube'!U103</f>
        <v>0</v>
      </c>
      <c r="V115">
        <f>+'Pegar Archivo Tienda Nube'!V103</f>
        <v>0</v>
      </c>
      <c r="W115">
        <f>+'Pegar Archivo Tienda Nube'!W103</f>
        <v>0</v>
      </c>
      <c r="X115">
        <f>+'Pegar Archivo Tienda Nube'!X103</f>
        <v>0</v>
      </c>
      <c r="Y115">
        <f>+'Pegar Archivo Tienda Nube'!Y103</f>
        <v>0</v>
      </c>
      <c r="Z115">
        <f>+'Pegar Archivo Tienda Nube'!Z103</f>
        <v>0</v>
      </c>
      <c r="AA115">
        <f>+'Pegar Archivo Tienda Nube'!AB103</f>
        <v>0</v>
      </c>
      <c r="AC115">
        <f>+'Pegar Archivo Tienda Nube'!AC103</f>
        <v>0</v>
      </c>
      <c r="AD115">
        <f>+'Pegar Archivo Tienda Nube'!AD103</f>
        <v>0</v>
      </c>
      <c r="AE115" s="8">
        <f t="shared" si="1"/>
        <v>45982</v>
      </c>
      <c r="AF115" s="8">
        <f>+'Pegar Archivo Tienda Nube'!AF103</f>
        <v>0</v>
      </c>
      <c r="AG115">
        <f>+'Pegar Archivo Tienda Nube'!AG103</f>
        <v>0</v>
      </c>
      <c r="AH115" s="12">
        <f>+'Pegar Archivo Tienda Nube'!AH103</f>
        <v>0</v>
      </c>
      <c r="AI115" s="12">
        <f>+'Pegar Archivo Tienda Nube'!AI103</f>
        <v>0</v>
      </c>
      <c r="AJ115" t="s">
        <v>204</v>
      </c>
      <c r="AK115">
        <f>+'Pegar Archivo Tienda Nube'!AK103</f>
        <v>0</v>
      </c>
      <c r="AL115">
        <f>+'Pegar Archivo Tienda Nube'!AL103</f>
        <v>0</v>
      </c>
      <c r="AM115">
        <f>+'Pegar Archivo Tienda Nube'!AM103</f>
        <v>0</v>
      </c>
      <c r="AN115">
        <f>+'Pegar Archivo Tienda Nube'!AN103</f>
        <v>0</v>
      </c>
      <c r="AO115">
        <f>+'Pegar Archivo Tienda Nube'!AO103</f>
        <v>0</v>
      </c>
      <c r="AP115">
        <f>+'Pegar Archivo Tienda Nube'!AP103</f>
        <v>0</v>
      </c>
      <c r="AQ115">
        <f>+'Pegar Archivo Tienda Nube'!AQ103</f>
        <v>0</v>
      </c>
      <c r="AR115">
        <f>+'Pegar Archivo Tienda Nube'!AR103</f>
        <v>0</v>
      </c>
      <c r="AS115">
        <v>11</v>
      </c>
    </row>
    <row r="116" spans="1:45" hidden="1" x14ac:dyDescent="0.25">
      <c r="A116">
        <f>+'Pegar Archivo Tienda Nube'!A104</f>
        <v>0</v>
      </c>
      <c r="B116">
        <f>+'Pegar Archivo Tienda Nube'!B104</f>
        <v>0</v>
      </c>
      <c r="C116" s="8">
        <v>45983</v>
      </c>
      <c r="D116">
        <f>+'Pegar Archivo Tienda Nube'!D104</f>
        <v>0</v>
      </c>
      <c r="E116">
        <f>+'Pegar Archivo Tienda Nube'!E104</f>
        <v>0</v>
      </c>
      <c r="F116">
        <f>+'Pegar Archivo Tienda Nube'!F104</f>
        <v>0</v>
      </c>
      <c r="G116" t="str">
        <f>IF('Pegar Archivo Tienda Nube'!G104="ARS","PS","PS")</f>
        <v>PS</v>
      </c>
      <c r="H116" s="13">
        <f>+'Pegar Archivo Tienda Nube'!H104</f>
        <v>0</v>
      </c>
      <c r="I116" s="13">
        <f>+'Pegar Archivo Tienda Nube'!I104</f>
        <v>0</v>
      </c>
      <c r="J116" s="13">
        <f>+'Pegar Archivo Tienda Nube'!J104</f>
        <v>0</v>
      </c>
      <c r="K116" s="13">
        <f>+'Pegar Archivo Tienda Nube'!K104</f>
        <v>0</v>
      </c>
      <c r="L116">
        <f>+'Pegar Archivo Tienda Nube'!L104</f>
        <v>0</v>
      </c>
      <c r="M116">
        <f>+'Pegar Archivo Tienda Nube'!M104</f>
        <v>0</v>
      </c>
      <c r="N116">
        <f>+'Pegar Archivo Tienda Nube'!N104</f>
        <v>0</v>
      </c>
      <c r="O116">
        <f>+'Pegar Archivo Tienda Nube'!O104</f>
        <v>0</v>
      </c>
      <c r="P116">
        <f>+'Pegar Archivo Tienda Nube'!P104</f>
        <v>0</v>
      </c>
      <c r="Q116">
        <f>+'Pegar Archivo Tienda Nube'!Q104</f>
        <v>0</v>
      </c>
      <c r="R116">
        <f>+'Pegar Archivo Tienda Nube'!R104</f>
        <v>0</v>
      </c>
      <c r="S116">
        <f>+'Pegar Archivo Tienda Nube'!S104</f>
        <v>0</v>
      </c>
      <c r="T116">
        <f>+'Pegar Archivo Tienda Nube'!T104</f>
        <v>0</v>
      </c>
      <c r="U116">
        <f>+'Pegar Archivo Tienda Nube'!U104</f>
        <v>0</v>
      </c>
      <c r="V116">
        <f>+'Pegar Archivo Tienda Nube'!V104</f>
        <v>0</v>
      </c>
      <c r="W116">
        <f>+'Pegar Archivo Tienda Nube'!W104</f>
        <v>0</v>
      </c>
      <c r="X116">
        <f>+'Pegar Archivo Tienda Nube'!X104</f>
        <v>0</v>
      </c>
      <c r="Y116">
        <f>+'Pegar Archivo Tienda Nube'!Y104</f>
        <v>0</v>
      </c>
      <c r="Z116">
        <f>+'Pegar Archivo Tienda Nube'!Z104</f>
        <v>0</v>
      </c>
      <c r="AA116">
        <f>+'Pegar Archivo Tienda Nube'!AB104</f>
        <v>0</v>
      </c>
      <c r="AC116">
        <f>+'Pegar Archivo Tienda Nube'!AC104</f>
        <v>0</v>
      </c>
      <c r="AD116">
        <f>+'Pegar Archivo Tienda Nube'!AD104</f>
        <v>0</v>
      </c>
      <c r="AE116" s="8">
        <f t="shared" si="1"/>
        <v>45983</v>
      </c>
      <c r="AF116" s="8">
        <f>+'Pegar Archivo Tienda Nube'!AF104</f>
        <v>0</v>
      </c>
      <c r="AG116">
        <f>+'Pegar Archivo Tienda Nube'!AG104</f>
        <v>0</v>
      </c>
      <c r="AH116" s="12">
        <f>+'Pegar Archivo Tienda Nube'!AH104</f>
        <v>0</v>
      </c>
      <c r="AI116" s="12">
        <f>+'Pegar Archivo Tienda Nube'!AI104</f>
        <v>0</v>
      </c>
      <c r="AJ116" t="s">
        <v>204</v>
      </c>
      <c r="AK116">
        <f>+'Pegar Archivo Tienda Nube'!AK104</f>
        <v>0</v>
      </c>
      <c r="AL116">
        <f>+'Pegar Archivo Tienda Nube'!AL104</f>
        <v>0</v>
      </c>
      <c r="AM116">
        <f>+'Pegar Archivo Tienda Nube'!AM104</f>
        <v>0</v>
      </c>
      <c r="AN116">
        <f>+'Pegar Archivo Tienda Nube'!AN104</f>
        <v>0</v>
      </c>
      <c r="AO116">
        <f>+'Pegar Archivo Tienda Nube'!AO104</f>
        <v>0</v>
      </c>
      <c r="AP116">
        <f>+'Pegar Archivo Tienda Nube'!AP104</f>
        <v>0</v>
      </c>
      <c r="AQ116">
        <f>+'Pegar Archivo Tienda Nube'!AQ104</f>
        <v>0</v>
      </c>
      <c r="AR116">
        <f>+'Pegar Archivo Tienda Nube'!AR104</f>
        <v>0</v>
      </c>
      <c r="AS116">
        <v>11</v>
      </c>
    </row>
    <row r="117" spans="1:45" hidden="1" x14ac:dyDescent="0.25">
      <c r="A117">
        <f>+'Pegar Archivo Tienda Nube'!A105</f>
        <v>0</v>
      </c>
      <c r="B117">
        <f>+'Pegar Archivo Tienda Nube'!B105</f>
        <v>0</v>
      </c>
      <c r="C117" s="8">
        <v>45984</v>
      </c>
      <c r="D117">
        <f>+'Pegar Archivo Tienda Nube'!D105</f>
        <v>0</v>
      </c>
      <c r="E117">
        <f>+'Pegar Archivo Tienda Nube'!E105</f>
        <v>0</v>
      </c>
      <c r="F117">
        <f>+'Pegar Archivo Tienda Nube'!F105</f>
        <v>0</v>
      </c>
      <c r="G117" t="str">
        <f>IF('Pegar Archivo Tienda Nube'!G105="ARS","PS","PS")</f>
        <v>PS</v>
      </c>
      <c r="H117" s="13">
        <f>+'Pegar Archivo Tienda Nube'!H105</f>
        <v>0</v>
      </c>
      <c r="I117" s="13">
        <f>+'Pegar Archivo Tienda Nube'!I105</f>
        <v>0</v>
      </c>
      <c r="J117" s="13">
        <f>+'Pegar Archivo Tienda Nube'!J105</f>
        <v>0</v>
      </c>
      <c r="K117" s="13">
        <f>+'Pegar Archivo Tienda Nube'!K105</f>
        <v>0</v>
      </c>
      <c r="L117">
        <f>+'Pegar Archivo Tienda Nube'!L105</f>
        <v>0</v>
      </c>
      <c r="M117">
        <f>+'Pegar Archivo Tienda Nube'!M105</f>
        <v>0</v>
      </c>
      <c r="N117">
        <f>+'Pegar Archivo Tienda Nube'!N105</f>
        <v>0</v>
      </c>
      <c r="O117">
        <f>+'Pegar Archivo Tienda Nube'!O105</f>
        <v>0</v>
      </c>
      <c r="P117">
        <f>+'Pegar Archivo Tienda Nube'!P105</f>
        <v>0</v>
      </c>
      <c r="Q117">
        <f>+'Pegar Archivo Tienda Nube'!Q105</f>
        <v>0</v>
      </c>
      <c r="R117">
        <f>+'Pegar Archivo Tienda Nube'!R105</f>
        <v>0</v>
      </c>
      <c r="S117">
        <f>+'Pegar Archivo Tienda Nube'!S105</f>
        <v>0</v>
      </c>
      <c r="T117">
        <f>+'Pegar Archivo Tienda Nube'!T105</f>
        <v>0</v>
      </c>
      <c r="U117">
        <f>+'Pegar Archivo Tienda Nube'!U105</f>
        <v>0</v>
      </c>
      <c r="V117">
        <f>+'Pegar Archivo Tienda Nube'!V105</f>
        <v>0</v>
      </c>
      <c r="W117">
        <f>+'Pegar Archivo Tienda Nube'!W105</f>
        <v>0</v>
      </c>
      <c r="X117">
        <f>+'Pegar Archivo Tienda Nube'!X105</f>
        <v>0</v>
      </c>
      <c r="Y117">
        <f>+'Pegar Archivo Tienda Nube'!Y105</f>
        <v>0</v>
      </c>
      <c r="Z117">
        <f>+'Pegar Archivo Tienda Nube'!Z105</f>
        <v>0</v>
      </c>
      <c r="AA117">
        <f>+'Pegar Archivo Tienda Nube'!AB105</f>
        <v>0</v>
      </c>
      <c r="AC117">
        <f>+'Pegar Archivo Tienda Nube'!AC105</f>
        <v>0</v>
      </c>
      <c r="AD117">
        <f>+'Pegar Archivo Tienda Nube'!AD105</f>
        <v>0</v>
      </c>
      <c r="AE117" s="8">
        <f t="shared" si="1"/>
        <v>45984</v>
      </c>
      <c r="AF117" s="8">
        <f>+'Pegar Archivo Tienda Nube'!AF105</f>
        <v>0</v>
      </c>
      <c r="AG117">
        <f>+'Pegar Archivo Tienda Nube'!AG105</f>
        <v>0</v>
      </c>
      <c r="AH117" s="12">
        <f>+'Pegar Archivo Tienda Nube'!AH105</f>
        <v>0</v>
      </c>
      <c r="AI117" s="12">
        <f>+'Pegar Archivo Tienda Nube'!AI105</f>
        <v>0</v>
      </c>
      <c r="AJ117" t="s">
        <v>204</v>
      </c>
      <c r="AK117">
        <f>+'Pegar Archivo Tienda Nube'!AK105</f>
        <v>0</v>
      </c>
      <c r="AL117">
        <f>+'Pegar Archivo Tienda Nube'!AL105</f>
        <v>0</v>
      </c>
      <c r="AM117">
        <f>+'Pegar Archivo Tienda Nube'!AM105</f>
        <v>0</v>
      </c>
      <c r="AN117">
        <f>+'Pegar Archivo Tienda Nube'!AN105</f>
        <v>0</v>
      </c>
      <c r="AO117">
        <f>+'Pegar Archivo Tienda Nube'!AO105</f>
        <v>0</v>
      </c>
      <c r="AP117">
        <f>+'Pegar Archivo Tienda Nube'!AP105</f>
        <v>0</v>
      </c>
      <c r="AQ117">
        <f>+'Pegar Archivo Tienda Nube'!AQ105</f>
        <v>0</v>
      </c>
      <c r="AR117">
        <f>+'Pegar Archivo Tienda Nube'!AR105</f>
        <v>0</v>
      </c>
      <c r="AS117">
        <v>11</v>
      </c>
    </row>
    <row r="118" spans="1:45" hidden="1" x14ac:dyDescent="0.25">
      <c r="A118">
        <f>+'Pegar Archivo Tienda Nube'!A106</f>
        <v>0</v>
      </c>
      <c r="B118">
        <f>+'Pegar Archivo Tienda Nube'!B106</f>
        <v>0</v>
      </c>
      <c r="C118" s="8">
        <v>45985</v>
      </c>
      <c r="D118">
        <f>+'Pegar Archivo Tienda Nube'!D106</f>
        <v>0</v>
      </c>
      <c r="E118">
        <f>+'Pegar Archivo Tienda Nube'!E106</f>
        <v>0</v>
      </c>
      <c r="F118">
        <f>+'Pegar Archivo Tienda Nube'!F106</f>
        <v>0</v>
      </c>
      <c r="G118" t="str">
        <f>IF('Pegar Archivo Tienda Nube'!G106="ARS","PS","PS")</f>
        <v>PS</v>
      </c>
      <c r="H118" s="13">
        <f>+'Pegar Archivo Tienda Nube'!H106</f>
        <v>0</v>
      </c>
      <c r="I118" s="13">
        <f>+'Pegar Archivo Tienda Nube'!I106</f>
        <v>0</v>
      </c>
      <c r="J118" s="13">
        <f>+'Pegar Archivo Tienda Nube'!J106</f>
        <v>0</v>
      </c>
      <c r="K118" s="13">
        <f>+'Pegar Archivo Tienda Nube'!K106</f>
        <v>0</v>
      </c>
      <c r="L118">
        <f>+'Pegar Archivo Tienda Nube'!L106</f>
        <v>0</v>
      </c>
      <c r="M118">
        <f>+'Pegar Archivo Tienda Nube'!M106</f>
        <v>0</v>
      </c>
      <c r="N118">
        <f>+'Pegar Archivo Tienda Nube'!N106</f>
        <v>0</v>
      </c>
      <c r="O118">
        <f>+'Pegar Archivo Tienda Nube'!O106</f>
        <v>0</v>
      </c>
      <c r="P118">
        <f>+'Pegar Archivo Tienda Nube'!P106</f>
        <v>0</v>
      </c>
      <c r="Q118">
        <f>+'Pegar Archivo Tienda Nube'!Q106</f>
        <v>0</v>
      </c>
      <c r="R118">
        <f>+'Pegar Archivo Tienda Nube'!R106</f>
        <v>0</v>
      </c>
      <c r="S118">
        <f>+'Pegar Archivo Tienda Nube'!S106</f>
        <v>0</v>
      </c>
      <c r="T118">
        <f>+'Pegar Archivo Tienda Nube'!T106</f>
        <v>0</v>
      </c>
      <c r="U118">
        <f>+'Pegar Archivo Tienda Nube'!U106</f>
        <v>0</v>
      </c>
      <c r="V118">
        <f>+'Pegar Archivo Tienda Nube'!V106</f>
        <v>0</v>
      </c>
      <c r="W118">
        <f>+'Pegar Archivo Tienda Nube'!W106</f>
        <v>0</v>
      </c>
      <c r="X118">
        <f>+'Pegar Archivo Tienda Nube'!X106</f>
        <v>0</v>
      </c>
      <c r="Y118">
        <f>+'Pegar Archivo Tienda Nube'!Y106</f>
        <v>0</v>
      </c>
      <c r="Z118">
        <f>+'Pegar Archivo Tienda Nube'!Z106</f>
        <v>0</v>
      </c>
      <c r="AA118">
        <f>+'Pegar Archivo Tienda Nube'!AB106</f>
        <v>0</v>
      </c>
      <c r="AC118">
        <f>+'Pegar Archivo Tienda Nube'!AC106</f>
        <v>0</v>
      </c>
      <c r="AD118">
        <f>+'Pegar Archivo Tienda Nube'!AD106</f>
        <v>0</v>
      </c>
      <c r="AE118" s="8">
        <f t="shared" si="1"/>
        <v>45985</v>
      </c>
      <c r="AF118" s="8">
        <f>+'Pegar Archivo Tienda Nube'!AF106</f>
        <v>0</v>
      </c>
      <c r="AG118">
        <f>+'Pegar Archivo Tienda Nube'!AG106</f>
        <v>0</v>
      </c>
      <c r="AH118" s="12">
        <f>+'Pegar Archivo Tienda Nube'!AH106</f>
        <v>0</v>
      </c>
      <c r="AI118" s="12">
        <f>+'Pegar Archivo Tienda Nube'!AI106</f>
        <v>0</v>
      </c>
      <c r="AJ118" t="s">
        <v>204</v>
      </c>
      <c r="AK118">
        <f>+'Pegar Archivo Tienda Nube'!AK106</f>
        <v>0</v>
      </c>
      <c r="AL118">
        <f>+'Pegar Archivo Tienda Nube'!AL106</f>
        <v>0</v>
      </c>
      <c r="AM118">
        <f>+'Pegar Archivo Tienda Nube'!AM106</f>
        <v>0</v>
      </c>
      <c r="AN118">
        <f>+'Pegar Archivo Tienda Nube'!AN106</f>
        <v>0</v>
      </c>
      <c r="AO118">
        <f>+'Pegar Archivo Tienda Nube'!AO106</f>
        <v>0</v>
      </c>
      <c r="AP118">
        <f>+'Pegar Archivo Tienda Nube'!AP106</f>
        <v>0</v>
      </c>
      <c r="AQ118">
        <f>+'Pegar Archivo Tienda Nube'!AQ106</f>
        <v>0</v>
      </c>
      <c r="AR118">
        <f>+'Pegar Archivo Tienda Nube'!AR106</f>
        <v>0</v>
      </c>
      <c r="AS118">
        <v>11</v>
      </c>
    </row>
    <row r="119" spans="1:45" hidden="1" x14ac:dyDescent="0.25">
      <c r="A119">
        <f>+'Pegar Archivo Tienda Nube'!A107</f>
        <v>0</v>
      </c>
      <c r="B119">
        <f>+'Pegar Archivo Tienda Nube'!B107</f>
        <v>0</v>
      </c>
      <c r="C119" s="8">
        <v>45986</v>
      </c>
      <c r="D119">
        <f>+'Pegar Archivo Tienda Nube'!D107</f>
        <v>0</v>
      </c>
      <c r="E119">
        <f>+'Pegar Archivo Tienda Nube'!E107</f>
        <v>0</v>
      </c>
      <c r="F119">
        <f>+'Pegar Archivo Tienda Nube'!F107</f>
        <v>0</v>
      </c>
      <c r="G119" t="str">
        <f>IF('Pegar Archivo Tienda Nube'!G107="ARS","PS","PS")</f>
        <v>PS</v>
      </c>
      <c r="H119" s="13">
        <f>+'Pegar Archivo Tienda Nube'!H107</f>
        <v>0</v>
      </c>
      <c r="I119" s="13">
        <f>+'Pegar Archivo Tienda Nube'!I107</f>
        <v>0</v>
      </c>
      <c r="J119" s="13">
        <f>+'Pegar Archivo Tienda Nube'!J107</f>
        <v>0</v>
      </c>
      <c r="K119" s="13">
        <f>+'Pegar Archivo Tienda Nube'!K107</f>
        <v>0</v>
      </c>
      <c r="L119">
        <f>+'Pegar Archivo Tienda Nube'!L107</f>
        <v>0</v>
      </c>
      <c r="M119">
        <f>+'Pegar Archivo Tienda Nube'!M107</f>
        <v>0</v>
      </c>
      <c r="N119">
        <f>+'Pegar Archivo Tienda Nube'!N107</f>
        <v>0</v>
      </c>
      <c r="O119">
        <f>+'Pegar Archivo Tienda Nube'!O107</f>
        <v>0</v>
      </c>
      <c r="P119">
        <f>+'Pegar Archivo Tienda Nube'!P107</f>
        <v>0</v>
      </c>
      <c r="Q119">
        <f>+'Pegar Archivo Tienda Nube'!Q107</f>
        <v>0</v>
      </c>
      <c r="R119">
        <f>+'Pegar Archivo Tienda Nube'!R107</f>
        <v>0</v>
      </c>
      <c r="S119">
        <f>+'Pegar Archivo Tienda Nube'!S107</f>
        <v>0</v>
      </c>
      <c r="T119">
        <f>+'Pegar Archivo Tienda Nube'!T107</f>
        <v>0</v>
      </c>
      <c r="U119">
        <f>+'Pegar Archivo Tienda Nube'!U107</f>
        <v>0</v>
      </c>
      <c r="V119">
        <f>+'Pegar Archivo Tienda Nube'!V107</f>
        <v>0</v>
      </c>
      <c r="W119">
        <f>+'Pegar Archivo Tienda Nube'!W107</f>
        <v>0</v>
      </c>
      <c r="X119">
        <f>+'Pegar Archivo Tienda Nube'!X107</f>
        <v>0</v>
      </c>
      <c r="Y119">
        <f>+'Pegar Archivo Tienda Nube'!Y107</f>
        <v>0</v>
      </c>
      <c r="Z119">
        <f>+'Pegar Archivo Tienda Nube'!Z107</f>
        <v>0</v>
      </c>
      <c r="AA119">
        <f>+'Pegar Archivo Tienda Nube'!AB107</f>
        <v>0</v>
      </c>
      <c r="AC119">
        <f>+'Pegar Archivo Tienda Nube'!AC107</f>
        <v>0</v>
      </c>
      <c r="AD119">
        <f>+'Pegar Archivo Tienda Nube'!AD107</f>
        <v>0</v>
      </c>
      <c r="AE119" s="8">
        <f t="shared" si="1"/>
        <v>45986</v>
      </c>
      <c r="AF119" s="8">
        <f>+'Pegar Archivo Tienda Nube'!AF107</f>
        <v>0</v>
      </c>
      <c r="AG119">
        <f>+'Pegar Archivo Tienda Nube'!AG107</f>
        <v>0</v>
      </c>
      <c r="AH119" s="12">
        <f>+'Pegar Archivo Tienda Nube'!AH107</f>
        <v>0</v>
      </c>
      <c r="AI119" s="12">
        <f>+'Pegar Archivo Tienda Nube'!AI107</f>
        <v>0</v>
      </c>
      <c r="AJ119" t="s">
        <v>204</v>
      </c>
      <c r="AK119">
        <f>+'Pegar Archivo Tienda Nube'!AK107</f>
        <v>0</v>
      </c>
      <c r="AL119">
        <f>+'Pegar Archivo Tienda Nube'!AL107</f>
        <v>0</v>
      </c>
      <c r="AM119">
        <f>+'Pegar Archivo Tienda Nube'!AM107</f>
        <v>0</v>
      </c>
      <c r="AN119">
        <f>+'Pegar Archivo Tienda Nube'!AN107</f>
        <v>0</v>
      </c>
      <c r="AO119">
        <f>+'Pegar Archivo Tienda Nube'!AO107</f>
        <v>0</v>
      </c>
      <c r="AP119">
        <f>+'Pegar Archivo Tienda Nube'!AP107</f>
        <v>0</v>
      </c>
      <c r="AQ119">
        <f>+'Pegar Archivo Tienda Nube'!AQ107</f>
        <v>0</v>
      </c>
      <c r="AR119">
        <f>+'Pegar Archivo Tienda Nube'!AR107</f>
        <v>0</v>
      </c>
      <c r="AS119">
        <v>11</v>
      </c>
    </row>
    <row r="120" spans="1:45" hidden="1" x14ac:dyDescent="0.25">
      <c r="A120">
        <f>+'Pegar Archivo Tienda Nube'!A108</f>
        <v>0</v>
      </c>
      <c r="B120">
        <f>+'Pegar Archivo Tienda Nube'!B108</f>
        <v>0</v>
      </c>
      <c r="C120" s="8">
        <v>45987</v>
      </c>
      <c r="D120">
        <f>+'Pegar Archivo Tienda Nube'!D108</f>
        <v>0</v>
      </c>
      <c r="E120">
        <f>+'Pegar Archivo Tienda Nube'!E108</f>
        <v>0</v>
      </c>
      <c r="F120">
        <f>+'Pegar Archivo Tienda Nube'!F108</f>
        <v>0</v>
      </c>
      <c r="G120" t="str">
        <f>IF('Pegar Archivo Tienda Nube'!G108="ARS","PS","PS")</f>
        <v>PS</v>
      </c>
      <c r="H120" s="13">
        <f>+'Pegar Archivo Tienda Nube'!H108</f>
        <v>0</v>
      </c>
      <c r="I120" s="13">
        <f>+'Pegar Archivo Tienda Nube'!I108</f>
        <v>0</v>
      </c>
      <c r="J120" s="13">
        <f>+'Pegar Archivo Tienda Nube'!J108</f>
        <v>0</v>
      </c>
      <c r="K120" s="13">
        <f>+'Pegar Archivo Tienda Nube'!K108</f>
        <v>0</v>
      </c>
      <c r="L120">
        <f>+'Pegar Archivo Tienda Nube'!L108</f>
        <v>0</v>
      </c>
      <c r="M120">
        <f>+'Pegar Archivo Tienda Nube'!M108</f>
        <v>0</v>
      </c>
      <c r="N120">
        <f>+'Pegar Archivo Tienda Nube'!N108</f>
        <v>0</v>
      </c>
      <c r="O120">
        <f>+'Pegar Archivo Tienda Nube'!O108</f>
        <v>0</v>
      </c>
      <c r="P120">
        <f>+'Pegar Archivo Tienda Nube'!P108</f>
        <v>0</v>
      </c>
      <c r="Q120">
        <f>+'Pegar Archivo Tienda Nube'!Q108</f>
        <v>0</v>
      </c>
      <c r="R120">
        <f>+'Pegar Archivo Tienda Nube'!R108</f>
        <v>0</v>
      </c>
      <c r="S120">
        <f>+'Pegar Archivo Tienda Nube'!S108</f>
        <v>0</v>
      </c>
      <c r="T120">
        <f>+'Pegar Archivo Tienda Nube'!T108</f>
        <v>0</v>
      </c>
      <c r="U120">
        <f>+'Pegar Archivo Tienda Nube'!U108</f>
        <v>0</v>
      </c>
      <c r="V120">
        <f>+'Pegar Archivo Tienda Nube'!V108</f>
        <v>0</v>
      </c>
      <c r="W120">
        <f>+'Pegar Archivo Tienda Nube'!W108</f>
        <v>0</v>
      </c>
      <c r="X120">
        <f>+'Pegar Archivo Tienda Nube'!X108</f>
        <v>0</v>
      </c>
      <c r="Y120">
        <f>+'Pegar Archivo Tienda Nube'!Y108</f>
        <v>0</v>
      </c>
      <c r="Z120">
        <f>+'Pegar Archivo Tienda Nube'!Z108</f>
        <v>0</v>
      </c>
      <c r="AA120">
        <f>+'Pegar Archivo Tienda Nube'!AB108</f>
        <v>0</v>
      </c>
      <c r="AC120">
        <f>+'Pegar Archivo Tienda Nube'!AC108</f>
        <v>0</v>
      </c>
      <c r="AD120">
        <f>+'Pegar Archivo Tienda Nube'!AD108</f>
        <v>0</v>
      </c>
      <c r="AE120" s="8">
        <f t="shared" si="1"/>
        <v>45987</v>
      </c>
      <c r="AF120" s="8">
        <f>+'Pegar Archivo Tienda Nube'!AF108</f>
        <v>0</v>
      </c>
      <c r="AG120">
        <f>+'Pegar Archivo Tienda Nube'!AG108</f>
        <v>0</v>
      </c>
      <c r="AH120" s="12">
        <f>+'Pegar Archivo Tienda Nube'!AH108</f>
        <v>0</v>
      </c>
      <c r="AI120" s="12">
        <f>+'Pegar Archivo Tienda Nube'!AI108</f>
        <v>0</v>
      </c>
      <c r="AJ120" t="s">
        <v>204</v>
      </c>
      <c r="AK120">
        <f>+'Pegar Archivo Tienda Nube'!AK108</f>
        <v>0</v>
      </c>
      <c r="AL120">
        <f>+'Pegar Archivo Tienda Nube'!AL108</f>
        <v>0</v>
      </c>
      <c r="AM120">
        <f>+'Pegar Archivo Tienda Nube'!AM108</f>
        <v>0</v>
      </c>
      <c r="AN120">
        <f>+'Pegar Archivo Tienda Nube'!AN108</f>
        <v>0</v>
      </c>
      <c r="AO120">
        <f>+'Pegar Archivo Tienda Nube'!AO108</f>
        <v>0</v>
      </c>
      <c r="AP120">
        <f>+'Pegar Archivo Tienda Nube'!AP108</f>
        <v>0</v>
      </c>
      <c r="AQ120">
        <f>+'Pegar Archivo Tienda Nube'!AQ108</f>
        <v>0</v>
      </c>
      <c r="AR120">
        <f>+'Pegar Archivo Tienda Nube'!AR108</f>
        <v>0</v>
      </c>
      <c r="AS120">
        <v>11</v>
      </c>
    </row>
    <row r="121" spans="1:45" hidden="1" x14ac:dyDescent="0.25">
      <c r="A121">
        <f>+'Pegar Archivo Tienda Nube'!A109</f>
        <v>0</v>
      </c>
      <c r="B121">
        <f>+'Pegar Archivo Tienda Nube'!B109</f>
        <v>0</v>
      </c>
      <c r="C121" s="8">
        <v>45988</v>
      </c>
      <c r="D121">
        <f>+'Pegar Archivo Tienda Nube'!D109</f>
        <v>0</v>
      </c>
      <c r="E121">
        <f>+'Pegar Archivo Tienda Nube'!E109</f>
        <v>0</v>
      </c>
      <c r="F121">
        <f>+'Pegar Archivo Tienda Nube'!F109</f>
        <v>0</v>
      </c>
      <c r="G121" t="str">
        <f>IF('Pegar Archivo Tienda Nube'!G109="ARS","PS","PS")</f>
        <v>PS</v>
      </c>
      <c r="H121" s="13">
        <f>+'Pegar Archivo Tienda Nube'!H109</f>
        <v>0</v>
      </c>
      <c r="I121" s="13">
        <f>+'Pegar Archivo Tienda Nube'!I109</f>
        <v>0</v>
      </c>
      <c r="J121" s="13">
        <f>+'Pegar Archivo Tienda Nube'!J109</f>
        <v>0</v>
      </c>
      <c r="K121" s="13">
        <f>+'Pegar Archivo Tienda Nube'!K109</f>
        <v>0</v>
      </c>
      <c r="L121">
        <f>+'Pegar Archivo Tienda Nube'!L109</f>
        <v>0</v>
      </c>
      <c r="M121">
        <f>+'Pegar Archivo Tienda Nube'!M109</f>
        <v>0</v>
      </c>
      <c r="N121">
        <f>+'Pegar Archivo Tienda Nube'!N109</f>
        <v>0</v>
      </c>
      <c r="O121">
        <f>+'Pegar Archivo Tienda Nube'!O109</f>
        <v>0</v>
      </c>
      <c r="P121">
        <f>+'Pegar Archivo Tienda Nube'!P109</f>
        <v>0</v>
      </c>
      <c r="Q121">
        <f>+'Pegar Archivo Tienda Nube'!Q109</f>
        <v>0</v>
      </c>
      <c r="R121">
        <f>+'Pegar Archivo Tienda Nube'!R109</f>
        <v>0</v>
      </c>
      <c r="S121">
        <f>+'Pegar Archivo Tienda Nube'!S109</f>
        <v>0</v>
      </c>
      <c r="T121">
        <f>+'Pegar Archivo Tienda Nube'!T109</f>
        <v>0</v>
      </c>
      <c r="U121">
        <f>+'Pegar Archivo Tienda Nube'!U109</f>
        <v>0</v>
      </c>
      <c r="V121">
        <f>+'Pegar Archivo Tienda Nube'!V109</f>
        <v>0</v>
      </c>
      <c r="W121">
        <f>+'Pegar Archivo Tienda Nube'!W109</f>
        <v>0</v>
      </c>
      <c r="X121">
        <f>+'Pegar Archivo Tienda Nube'!X109</f>
        <v>0</v>
      </c>
      <c r="Y121">
        <f>+'Pegar Archivo Tienda Nube'!Y109</f>
        <v>0</v>
      </c>
      <c r="Z121">
        <f>+'Pegar Archivo Tienda Nube'!Z109</f>
        <v>0</v>
      </c>
      <c r="AA121">
        <f>+'Pegar Archivo Tienda Nube'!AB109</f>
        <v>0</v>
      </c>
      <c r="AC121">
        <f>+'Pegar Archivo Tienda Nube'!AC109</f>
        <v>0</v>
      </c>
      <c r="AD121">
        <f>+'Pegar Archivo Tienda Nube'!AD109</f>
        <v>0</v>
      </c>
      <c r="AE121" s="8">
        <f t="shared" si="1"/>
        <v>45988</v>
      </c>
      <c r="AF121" s="8">
        <f>+'Pegar Archivo Tienda Nube'!AF109</f>
        <v>0</v>
      </c>
      <c r="AG121">
        <f>+'Pegar Archivo Tienda Nube'!AG109</f>
        <v>0</v>
      </c>
      <c r="AH121" s="12">
        <f>+'Pegar Archivo Tienda Nube'!AH109</f>
        <v>0</v>
      </c>
      <c r="AI121" s="12">
        <f>+'Pegar Archivo Tienda Nube'!AI109</f>
        <v>0</v>
      </c>
      <c r="AJ121" t="s">
        <v>204</v>
      </c>
      <c r="AK121">
        <f>+'Pegar Archivo Tienda Nube'!AK109</f>
        <v>0</v>
      </c>
      <c r="AL121">
        <f>+'Pegar Archivo Tienda Nube'!AL109</f>
        <v>0</v>
      </c>
      <c r="AM121">
        <f>+'Pegar Archivo Tienda Nube'!AM109</f>
        <v>0</v>
      </c>
      <c r="AN121">
        <f>+'Pegar Archivo Tienda Nube'!AN109</f>
        <v>0</v>
      </c>
      <c r="AO121">
        <f>+'Pegar Archivo Tienda Nube'!AO109</f>
        <v>0</v>
      </c>
      <c r="AP121">
        <f>+'Pegar Archivo Tienda Nube'!AP109</f>
        <v>0</v>
      </c>
      <c r="AQ121">
        <f>+'Pegar Archivo Tienda Nube'!AQ109</f>
        <v>0</v>
      </c>
      <c r="AR121">
        <f>+'Pegar Archivo Tienda Nube'!AR109</f>
        <v>0</v>
      </c>
      <c r="AS121">
        <v>11</v>
      </c>
    </row>
    <row r="122" spans="1:45" hidden="1" x14ac:dyDescent="0.25">
      <c r="A122">
        <f>+'Pegar Archivo Tienda Nube'!A110</f>
        <v>0</v>
      </c>
      <c r="B122">
        <f>+'Pegar Archivo Tienda Nube'!B110</f>
        <v>0</v>
      </c>
      <c r="C122" s="8">
        <v>45989</v>
      </c>
      <c r="D122">
        <f>+'Pegar Archivo Tienda Nube'!D110</f>
        <v>0</v>
      </c>
      <c r="E122">
        <f>+'Pegar Archivo Tienda Nube'!E110</f>
        <v>0</v>
      </c>
      <c r="F122">
        <f>+'Pegar Archivo Tienda Nube'!F110</f>
        <v>0</v>
      </c>
      <c r="G122" t="str">
        <f>IF('Pegar Archivo Tienda Nube'!G110="ARS","PS","PS")</f>
        <v>PS</v>
      </c>
      <c r="H122" s="13">
        <f>+'Pegar Archivo Tienda Nube'!H110</f>
        <v>0</v>
      </c>
      <c r="I122" s="13">
        <f>+'Pegar Archivo Tienda Nube'!I110</f>
        <v>0</v>
      </c>
      <c r="J122" s="13">
        <f>+'Pegar Archivo Tienda Nube'!J110</f>
        <v>0</v>
      </c>
      <c r="K122" s="13">
        <f>+'Pegar Archivo Tienda Nube'!K110</f>
        <v>0</v>
      </c>
      <c r="L122">
        <f>+'Pegar Archivo Tienda Nube'!L110</f>
        <v>0</v>
      </c>
      <c r="M122">
        <f>+'Pegar Archivo Tienda Nube'!M110</f>
        <v>0</v>
      </c>
      <c r="N122">
        <f>+'Pegar Archivo Tienda Nube'!N110</f>
        <v>0</v>
      </c>
      <c r="O122">
        <f>+'Pegar Archivo Tienda Nube'!O110</f>
        <v>0</v>
      </c>
      <c r="P122">
        <f>+'Pegar Archivo Tienda Nube'!P110</f>
        <v>0</v>
      </c>
      <c r="Q122">
        <f>+'Pegar Archivo Tienda Nube'!Q110</f>
        <v>0</v>
      </c>
      <c r="R122">
        <f>+'Pegar Archivo Tienda Nube'!R110</f>
        <v>0</v>
      </c>
      <c r="S122">
        <f>+'Pegar Archivo Tienda Nube'!S110</f>
        <v>0</v>
      </c>
      <c r="T122">
        <f>+'Pegar Archivo Tienda Nube'!T110</f>
        <v>0</v>
      </c>
      <c r="U122">
        <f>+'Pegar Archivo Tienda Nube'!U110</f>
        <v>0</v>
      </c>
      <c r="V122">
        <f>+'Pegar Archivo Tienda Nube'!V110</f>
        <v>0</v>
      </c>
      <c r="W122">
        <f>+'Pegar Archivo Tienda Nube'!W110</f>
        <v>0</v>
      </c>
      <c r="X122">
        <f>+'Pegar Archivo Tienda Nube'!X110</f>
        <v>0</v>
      </c>
      <c r="Y122">
        <f>+'Pegar Archivo Tienda Nube'!Y110</f>
        <v>0</v>
      </c>
      <c r="Z122">
        <f>+'Pegar Archivo Tienda Nube'!Z110</f>
        <v>0</v>
      </c>
      <c r="AA122">
        <f>+'Pegar Archivo Tienda Nube'!AB110</f>
        <v>0</v>
      </c>
      <c r="AC122">
        <f>+'Pegar Archivo Tienda Nube'!AC110</f>
        <v>0</v>
      </c>
      <c r="AD122">
        <f>+'Pegar Archivo Tienda Nube'!AD110</f>
        <v>0</v>
      </c>
      <c r="AE122" s="8">
        <f t="shared" si="1"/>
        <v>45989</v>
      </c>
      <c r="AF122" s="8">
        <f>+'Pegar Archivo Tienda Nube'!AF110</f>
        <v>0</v>
      </c>
      <c r="AG122">
        <f>+'Pegar Archivo Tienda Nube'!AG110</f>
        <v>0</v>
      </c>
      <c r="AH122" s="12">
        <f>+'Pegar Archivo Tienda Nube'!AH110</f>
        <v>0</v>
      </c>
      <c r="AI122" s="12">
        <f>+'Pegar Archivo Tienda Nube'!AI110</f>
        <v>0</v>
      </c>
      <c r="AJ122" t="s">
        <v>204</v>
      </c>
      <c r="AK122">
        <f>+'Pegar Archivo Tienda Nube'!AK110</f>
        <v>0</v>
      </c>
      <c r="AL122">
        <f>+'Pegar Archivo Tienda Nube'!AL110</f>
        <v>0</v>
      </c>
      <c r="AM122">
        <f>+'Pegar Archivo Tienda Nube'!AM110</f>
        <v>0</v>
      </c>
      <c r="AN122">
        <f>+'Pegar Archivo Tienda Nube'!AN110</f>
        <v>0</v>
      </c>
      <c r="AO122">
        <f>+'Pegar Archivo Tienda Nube'!AO110</f>
        <v>0</v>
      </c>
      <c r="AP122">
        <f>+'Pegar Archivo Tienda Nube'!AP110</f>
        <v>0</v>
      </c>
      <c r="AQ122">
        <f>+'Pegar Archivo Tienda Nube'!AQ110</f>
        <v>0</v>
      </c>
      <c r="AR122">
        <f>+'Pegar Archivo Tienda Nube'!AR110</f>
        <v>0</v>
      </c>
      <c r="AS122">
        <v>11</v>
      </c>
    </row>
    <row r="123" spans="1:45" hidden="1" x14ac:dyDescent="0.25">
      <c r="A123">
        <f>+'Pegar Archivo Tienda Nube'!A111</f>
        <v>0</v>
      </c>
      <c r="B123">
        <f>+'Pegar Archivo Tienda Nube'!B111</f>
        <v>0</v>
      </c>
      <c r="C123" s="8">
        <v>45990</v>
      </c>
      <c r="D123">
        <f>+'Pegar Archivo Tienda Nube'!D111</f>
        <v>0</v>
      </c>
      <c r="E123">
        <f>+'Pegar Archivo Tienda Nube'!E111</f>
        <v>0</v>
      </c>
      <c r="F123">
        <f>+'Pegar Archivo Tienda Nube'!F111</f>
        <v>0</v>
      </c>
      <c r="G123" t="str">
        <f>IF('Pegar Archivo Tienda Nube'!G111="ARS","PS","PS")</f>
        <v>PS</v>
      </c>
      <c r="H123" s="13">
        <f>+'Pegar Archivo Tienda Nube'!H111</f>
        <v>0</v>
      </c>
      <c r="I123" s="13">
        <f>+'Pegar Archivo Tienda Nube'!I111</f>
        <v>0</v>
      </c>
      <c r="J123" s="13">
        <f>+'Pegar Archivo Tienda Nube'!J111</f>
        <v>0</v>
      </c>
      <c r="K123" s="13">
        <f>+'Pegar Archivo Tienda Nube'!K111</f>
        <v>0</v>
      </c>
      <c r="L123">
        <f>+'Pegar Archivo Tienda Nube'!L111</f>
        <v>0</v>
      </c>
      <c r="M123">
        <f>+'Pegar Archivo Tienda Nube'!M111</f>
        <v>0</v>
      </c>
      <c r="N123">
        <f>+'Pegar Archivo Tienda Nube'!N111</f>
        <v>0</v>
      </c>
      <c r="O123">
        <f>+'Pegar Archivo Tienda Nube'!O111</f>
        <v>0</v>
      </c>
      <c r="P123">
        <f>+'Pegar Archivo Tienda Nube'!P111</f>
        <v>0</v>
      </c>
      <c r="Q123">
        <f>+'Pegar Archivo Tienda Nube'!Q111</f>
        <v>0</v>
      </c>
      <c r="R123">
        <f>+'Pegar Archivo Tienda Nube'!R111</f>
        <v>0</v>
      </c>
      <c r="S123">
        <f>+'Pegar Archivo Tienda Nube'!S111</f>
        <v>0</v>
      </c>
      <c r="T123">
        <f>+'Pegar Archivo Tienda Nube'!T111</f>
        <v>0</v>
      </c>
      <c r="U123">
        <f>+'Pegar Archivo Tienda Nube'!U111</f>
        <v>0</v>
      </c>
      <c r="V123">
        <f>+'Pegar Archivo Tienda Nube'!V111</f>
        <v>0</v>
      </c>
      <c r="W123">
        <f>+'Pegar Archivo Tienda Nube'!W111</f>
        <v>0</v>
      </c>
      <c r="X123">
        <f>+'Pegar Archivo Tienda Nube'!X111</f>
        <v>0</v>
      </c>
      <c r="Y123">
        <f>+'Pegar Archivo Tienda Nube'!Y111</f>
        <v>0</v>
      </c>
      <c r="Z123">
        <f>+'Pegar Archivo Tienda Nube'!Z111</f>
        <v>0</v>
      </c>
      <c r="AA123">
        <f>+'Pegar Archivo Tienda Nube'!AB111</f>
        <v>0</v>
      </c>
      <c r="AC123">
        <f>+'Pegar Archivo Tienda Nube'!AC111</f>
        <v>0</v>
      </c>
      <c r="AD123">
        <f>+'Pegar Archivo Tienda Nube'!AD111</f>
        <v>0</v>
      </c>
      <c r="AE123" s="8">
        <f t="shared" si="1"/>
        <v>45990</v>
      </c>
      <c r="AF123" s="8">
        <f>+'Pegar Archivo Tienda Nube'!AF111</f>
        <v>0</v>
      </c>
      <c r="AG123">
        <f>+'Pegar Archivo Tienda Nube'!AG111</f>
        <v>0</v>
      </c>
      <c r="AH123" s="12">
        <f>+'Pegar Archivo Tienda Nube'!AH111</f>
        <v>0</v>
      </c>
      <c r="AI123" s="12">
        <f>+'Pegar Archivo Tienda Nube'!AI111</f>
        <v>0</v>
      </c>
      <c r="AJ123" t="s">
        <v>204</v>
      </c>
      <c r="AK123">
        <f>+'Pegar Archivo Tienda Nube'!AK111</f>
        <v>0</v>
      </c>
      <c r="AL123">
        <f>+'Pegar Archivo Tienda Nube'!AL111</f>
        <v>0</v>
      </c>
      <c r="AM123">
        <f>+'Pegar Archivo Tienda Nube'!AM111</f>
        <v>0</v>
      </c>
      <c r="AN123">
        <f>+'Pegar Archivo Tienda Nube'!AN111</f>
        <v>0</v>
      </c>
      <c r="AO123">
        <f>+'Pegar Archivo Tienda Nube'!AO111</f>
        <v>0</v>
      </c>
      <c r="AP123">
        <f>+'Pegar Archivo Tienda Nube'!AP111</f>
        <v>0</v>
      </c>
      <c r="AQ123">
        <f>+'Pegar Archivo Tienda Nube'!AQ111</f>
        <v>0</v>
      </c>
      <c r="AR123">
        <f>+'Pegar Archivo Tienda Nube'!AR111</f>
        <v>0</v>
      </c>
      <c r="AS123">
        <v>11</v>
      </c>
    </row>
    <row r="124" spans="1:45" hidden="1" x14ac:dyDescent="0.25">
      <c r="A124">
        <f>+'Pegar Archivo Tienda Nube'!A112</f>
        <v>0</v>
      </c>
      <c r="B124">
        <f>+'Pegar Archivo Tienda Nube'!B112</f>
        <v>0</v>
      </c>
      <c r="C124" s="8">
        <v>45991</v>
      </c>
      <c r="D124">
        <f>+'Pegar Archivo Tienda Nube'!D112</f>
        <v>0</v>
      </c>
      <c r="E124">
        <f>+'Pegar Archivo Tienda Nube'!E112</f>
        <v>0</v>
      </c>
      <c r="F124">
        <f>+'Pegar Archivo Tienda Nube'!F112</f>
        <v>0</v>
      </c>
      <c r="G124" t="str">
        <f>IF('Pegar Archivo Tienda Nube'!G112="ARS","PS","PS")</f>
        <v>PS</v>
      </c>
      <c r="H124" s="13">
        <f>+'Pegar Archivo Tienda Nube'!H112</f>
        <v>0</v>
      </c>
      <c r="I124" s="13">
        <f>+'Pegar Archivo Tienda Nube'!I112</f>
        <v>0</v>
      </c>
      <c r="J124" s="13">
        <f>+'Pegar Archivo Tienda Nube'!J112</f>
        <v>0</v>
      </c>
      <c r="K124" s="13">
        <f>+'Pegar Archivo Tienda Nube'!K112</f>
        <v>0</v>
      </c>
      <c r="L124">
        <f>+'Pegar Archivo Tienda Nube'!L112</f>
        <v>0</v>
      </c>
      <c r="M124">
        <f>+'Pegar Archivo Tienda Nube'!M112</f>
        <v>0</v>
      </c>
      <c r="N124">
        <f>+'Pegar Archivo Tienda Nube'!N112</f>
        <v>0</v>
      </c>
      <c r="O124">
        <f>+'Pegar Archivo Tienda Nube'!O112</f>
        <v>0</v>
      </c>
      <c r="P124">
        <f>+'Pegar Archivo Tienda Nube'!P112</f>
        <v>0</v>
      </c>
      <c r="Q124">
        <f>+'Pegar Archivo Tienda Nube'!Q112</f>
        <v>0</v>
      </c>
      <c r="R124">
        <f>+'Pegar Archivo Tienda Nube'!R112</f>
        <v>0</v>
      </c>
      <c r="S124">
        <f>+'Pegar Archivo Tienda Nube'!S112</f>
        <v>0</v>
      </c>
      <c r="T124">
        <f>+'Pegar Archivo Tienda Nube'!T112</f>
        <v>0</v>
      </c>
      <c r="U124">
        <f>+'Pegar Archivo Tienda Nube'!U112</f>
        <v>0</v>
      </c>
      <c r="V124">
        <f>+'Pegar Archivo Tienda Nube'!V112</f>
        <v>0</v>
      </c>
      <c r="W124">
        <f>+'Pegar Archivo Tienda Nube'!W112</f>
        <v>0</v>
      </c>
      <c r="X124">
        <f>+'Pegar Archivo Tienda Nube'!X112</f>
        <v>0</v>
      </c>
      <c r="Y124">
        <f>+'Pegar Archivo Tienda Nube'!Y112</f>
        <v>0</v>
      </c>
      <c r="Z124">
        <f>+'Pegar Archivo Tienda Nube'!Z112</f>
        <v>0</v>
      </c>
      <c r="AA124">
        <f>+'Pegar Archivo Tienda Nube'!AB112</f>
        <v>0</v>
      </c>
      <c r="AC124">
        <f>+'Pegar Archivo Tienda Nube'!AC112</f>
        <v>0</v>
      </c>
      <c r="AD124">
        <f>+'Pegar Archivo Tienda Nube'!AD112</f>
        <v>0</v>
      </c>
      <c r="AE124" s="8">
        <f t="shared" si="1"/>
        <v>45991</v>
      </c>
      <c r="AF124" s="8">
        <f>+'Pegar Archivo Tienda Nube'!AF112</f>
        <v>0</v>
      </c>
      <c r="AG124">
        <f>+'Pegar Archivo Tienda Nube'!AG112</f>
        <v>0</v>
      </c>
      <c r="AH124" s="12">
        <f>+'Pegar Archivo Tienda Nube'!AH112</f>
        <v>0</v>
      </c>
      <c r="AI124" s="12">
        <f>+'Pegar Archivo Tienda Nube'!AI112</f>
        <v>0</v>
      </c>
      <c r="AJ124" t="s">
        <v>204</v>
      </c>
      <c r="AK124">
        <f>+'Pegar Archivo Tienda Nube'!AK112</f>
        <v>0</v>
      </c>
      <c r="AL124">
        <f>+'Pegar Archivo Tienda Nube'!AL112</f>
        <v>0</v>
      </c>
      <c r="AM124">
        <f>+'Pegar Archivo Tienda Nube'!AM112</f>
        <v>0</v>
      </c>
      <c r="AN124">
        <f>+'Pegar Archivo Tienda Nube'!AN112</f>
        <v>0</v>
      </c>
      <c r="AO124">
        <f>+'Pegar Archivo Tienda Nube'!AO112</f>
        <v>0</v>
      </c>
      <c r="AP124">
        <f>+'Pegar Archivo Tienda Nube'!AP112</f>
        <v>0</v>
      </c>
      <c r="AQ124">
        <f>+'Pegar Archivo Tienda Nube'!AQ112</f>
        <v>0</v>
      </c>
      <c r="AR124">
        <f>+'Pegar Archivo Tienda Nube'!AR112</f>
        <v>0</v>
      </c>
      <c r="AS124">
        <v>11</v>
      </c>
    </row>
    <row r="125" spans="1:45" hidden="1" x14ac:dyDescent="0.25">
      <c r="A125">
        <f>+'Pegar Archivo Tienda Nube'!A113</f>
        <v>0</v>
      </c>
      <c r="B125">
        <f>+'Pegar Archivo Tienda Nube'!B113</f>
        <v>0</v>
      </c>
      <c r="C125" s="8">
        <v>45992</v>
      </c>
      <c r="D125">
        <f>+'Pegar Archivo Tienda Nube'!D113</f>
        <v>0</v>
      </c>
      <c r="E125">
        <f>+'Pegar Archivo Tienda Nube'!E113</f>
        <v>0</v>
      </c>
      <c r="F125">
        <f>+'Pegar Archivo Tienda Nube'!F113</f>
        <v>0</v>
      </c>
      <c r="G125" t="str">
        <f>IF('Pegar Archivo Tienda Nube'!G113="ARS","PS","PS")</f>
        <v>PS</v>
      </c>
      <c r="H125" s="13">
        <f>+'Pegar Archivo Tienda Nube'!H113</f>
        <v>0</v>
      </c>
      <c r="I125" s="13">
        <f>+'Pegar Archivo Tienda Nube'!I113</f>
        <v>0</v>
      </c>
      <c r="J125" s="13">
        <f>+'Pegar Archivo Tienda Nube'!J113</f>
        <v>0</v>
      </c>
      <c r="K125" s="13">
        <f>+'Pegar Archivo Tienda Nube'!K113</f>
        <v>0</v>
      </c>
      <c r="L125">
        <f>+'Pegar Archivo Tienda Nube'!L113</f>
        <v>0</v>
      </c>
      <c r="M125">
        <f>+'Pegar Archivo Tienda Nube'!M113</f>
        <v>0</v>
      </c>
      <c r="N125">
        <f>+'Pegar Archivo Tienda Nube'!N113</f>
        <v>0</v>
      </c>
      <c r="O125">
        <f>+'Pegar Archivo Tienda Nube'!O113</f>
        <v>0</v>
      </c>
      <c r="P125">
        <f>+'Pegar Archivo Tienda Nube'!P113</f>
        <v>0</v>
      </c>
      <c r="Q125">
        <f>+'Pegar Archivo Tienda Nube'!Q113</f>
        <v>0</v>
      </c>
      <c r="R125">
        <f>+'Pegar Archivo Tienda Nube'!R113</f>
        <v>0</v>
      </c>
      <c r="S125">
        <f>+'Pegar Archivo Tienda Nube'!S113</f>
        <v>0</v>
      </c>
      <c r="T125">
        <f>+'Pegar Archivo Tienda Nube'!T113</f>
        <v>0</v>
      </c>
      <c r="U125">
        <f>+'Pegar Archivo Tienda Nube'!U113</f>
        <v>0</v>
      </c>
      <c r="V125">
        <f>+'Pegar Archivo Tienda Nube'!V113</f>
        <v>0</v>
      </c>
      <c r="W125">
        <f>+'Pegar Archivo Tienda Nube'!W113</f>
        <v>0</v>
      </c>
      <c r="X125">
        <f>+'Pegar Archivo Tienda Nube'!X113</f>
        <v>0</v>
      </c>
      <c r="Y125">
        <f>+'Pegar Archivo Tienda Nube'!Y113</f>
        <v>0</v>
      </c>
      <c r="Z125">
        <f>+'Pegar Archivo Tienda Nube'!Z113</f>
        <v>0</v>
      </c>
      <c r="AA125">
        <f>+'Pegar Archivo Tienda Nube'!AB113</f>
        <v>0</v>
      </c>
      <c r="AC125">
        <f>+'Pegar Archivo Tienda Nube'!AC113</f>
        <v>0</v>
      </c>
      <c r="AD125">
        <f>+'Pegar Archivo Tienda Nube'!AD113</f>
        <v>0</v>
      </c>
      <c r="AE125" s="8">
        <f t="shared" si="1"/>
        <v>45992</v>
      </c>
      <c r="AF125" s="8">
        <f>+'Pegar Archivo Tienda Nube'!AF113</f>
        <v>0</v>
      </c>
      <c r="AG125">
        <f>+'Pegar Archivo Tienda Nube'!AG113</f>
        <v>0</v>
      </c>
      <c r="AH125" s="12">
        <f>+'Pegar Archivo Tienda Nube'!AH113</f>
        <v>0</v>
      </c>
      <c r="AI125" s="12">
        <f>+'Pegar Archivo Tienda Nube'!AI113</f>
        <v>0</v>
      </c>
      <c r="AJ125" t="s">
        <v>204</v>
      </c>
      <c r="AK125">
        <f>+'Pegar Archivo Tienda Nube'!AK113</f>
        <v>0</v>
      </c>
      <c r="AL125">
        <f>+'Pegar Archivo Tienda Nube'!AL113</f>
        <v>0</v>
      </c>
      <c r="AM125">
        <f>+'Pegar Archivo Tienda Nube'!AM113</f>
        <v>0</v>
      </c>
      <c r="AN125">
        <f>+'Pegar Archivo Tienda Nube'!AN113</f>
        <v>0</v>
      </c>
      <c r="AO125">
        <f>+'Pegar Archivo Tienda Nube'!AO113</f>
        <v>0</v>
      </c>
      <c r="AP125">
        <f>+'Pegar Archivo Tienda Nube'!AP113</f>
        <v>0</v>
      </c>
      <c r="AQ125">
        <f>+'Pegar Archivo Tienda Nube'!AQ113</f>
        <v>0</v>
      </c>
      <c r="AR125">
        <f>+'Pegar Archivo Tienda Nube'!AR113</f>
        <v>0</v>
      </c>
      <c r="AS125">
        <v>11</v>
      </c>
    </row>
    <row r="126" spans="1:45" hidden="1" x14ac:dyDescent="0.25">
      <c r="A126">
        <f>+'Pegar Archivo Tienda Nube'!A114</f>
        <v>0</v>
      </c>
      <c r="B126">
        <f>+'Pegar Archivo Tienda Nube'!B114</f>
        <v>0</v>
      </c>
      <c r="C126" s="8">
        <v>45993</v>
      </c>
      <c r="D126">
        <f>+'Pegar Archivo Tienda Nube'!D114</f>
        <v>0</v>
      </c>
      <c r="E126">
        <f>+'Pegar Archivo Tienda Nube'!E114</f>
        <v>0</v>
      </c>
      <c r="F126">
        <f>+'Pegar Archivo Tienda Nube'!F114</f>
        <v>0</v>
      </c>
      <c r="G126" t="str">
        <f>IF('Pegar Archivo Tienda Nube'!G114="ARS","PS","PS")</f>
        <v>PS</v>
      </c>
      <c r="H126" s="13">
        <f>+'Pegar Archivo Tienda Nube'!H114</f>
        <v>0</v>
      </c>
      <c r="I126" s="13">
        <f>+'Pegar Archivo Tienda Nube'!I114</f>
        <v>0</v>
      </c>
      <c r="J126" s="13">
        <f>+'Pegar Archivo Tienda Nube'!J114</f>
        <v>0</v>
      </c>
      <c r="K126" s="13">
        <f>+'Pegar Archivo Tienda Nube'!K114</f>
        <v>0</v>
      </c>
      <c r="L126">
        <f>+'Pegar Archivo Tienda Nube'!L114</f>
        <v>0</v>
      </c>
      <c r="M126">
        <f>+'Pegar Archivo Tienda Nube'!M114</f>
        <v>0</v>
      </c>
      <c r="N126">
        <f>+'Pegar Archivo Tienda Nube'!N114</f>
        <v>0</v>
      </c>
      <c r="O126">
        <f>+'Pegar Archivo Tienda Nube'!O114</f>
        <v>0</v>
      </c>
      <c r="P126">
        <f>+'Pegar Archivo Tienda Nube'!P114</f>
        <v>0</v>
      </c>
      <c r="Q126">
        <f>+'Pegar Archivo Tienda Nube'!Q114</f>
        <v>0</v>
      </c>
      <c r="R126">
        <f>+'Pegar Archivo Tienda Nube'!R114</f>
        <v>0</v>
      </c>
      <c r="S126">
        <f>+'Pegar Archivo Tienda Nube'!S114</f>
        <v>0</v>
      </c>
      <c r="T126">
        <f>+'Pegar Archivo Tienda Nube'!T114</f>
        <v>0</v>
      </c>
      <c r="U126">
        <f>+'Pegar Archivo Tienda Nube'!U114</f>
        <v>0</v>
      </c>
      <c r="V126">
        <f>+'Pegar Archivo Tienda Nube'!V114</f>
        <v>0</v>
      </c>
      <c r="W126">
        <f>+'Pegar Archivo Tienda Nube'!W114</f>
        <v>0</v>
      </c>
      <c r="X126">
        <f>+'Pegar Archivo Tienda Nube'!X114</f>
        <v>0</v>
      </c>
      <c r="Y126">
        <f>+'Pegar Archivo Tienda Nube'!Y114</f>
        <v>0</v>
      </c>
      <c r="Z126">
        <f>+'Pegar Archivo Tienda Nube'!Z114</f>
        <v>0</v>
      </c>
      <c r="AA126">
        <f>+'Pegar Archivo Tienda Nube'!AB114</f>
        <v>0</v>
      </c>
      <c r="AC126">
        <f>+'Pegar Archivo Tienda Nube'!AC114</f>
        <v>0</v>
      </c>
      <c r="AD126">
        <f>+'Pegar Archivo Tienda Nube'!AD114</f>
        <v>0</v>
      </c>
      <c r="AE126" s="8">
        <f t="shared" si="1"/>
        <v>45993</v>
      </c>
      <c r="AF126" s="8">
        <f>+'Pegar Archivo Tienda Nube'!AF114</f>
        <v>0</v>
      </c>
      <c r="AG126">
        <f>+'Pegar Archivo Tienda Nube'!AG114</f>
        <v>0</v>
      </c>
      <c r="AH126" s="12">
        <f>+'Pegar Archivo Tienda Nube'!AH114</f>
        <v>0</v>
      </c>
      <c r="AI126" s="12">
        <f>+'Pegar Archivo Tienda Nube'!AI114</f>
        <v>0</v>
      </c>
      <c r="AJ126" t="s">
        <v>204</v>
      </c>
      <c r="AK126">
        <f>+'Pegar Archivo Tienda Nube'!AK114</f>
        <v>0</v>
      </c>
      <c r="AL126">
        <f>+'Pegar Archivo Tienda Nube'!AL114</f>
        <v>0</v>
      </c>
      <c r="AM126">
        <f>+'Pegar Archivo Tienda Nube'!AM114</f>
        <v>0</v>
      </c>
      <c r="AN126">
        <f>+'Pegar Archivo Tienda Nube'!AN114</f>
        <v>0</v>
      </c>
      <c r="AO126">
        <f>+'Pegar Archivo Tienda Nube'!AO114</f>
        <v>0</v>
      </c>
      <c r="AP126">
        <f>+'Pegar Archivo Tienda Nube'!AP114</f>
        <v>0</v>
      </c>
      <c r="AQ126">
        <f>+'Pegar Archivo Tienda Nube'!AQ114</f>
        <v>0</v>
      </c>
      <c r="AR126">
        <f>+'Pegar Archivo Tienda Nube'!AR114</f>
        <v>0</v>
      </c>
      <c r="AS126">
        <v>11</v>
      </c>
    </row>
    <row r="127" spans="1:45" hidden="1" x14ac:dyDescent="0.25">
      <c r="A127">
        <f>+'Pegar Archivo Tienda Nube'!A115</f>
        <v>0</v>
      </c>
      <c r="B127">
        <f>+'Pegar Archivo Tienda Nube'!B115</f>
        <v>0</v>
      </c>
      <c r="C127" s="8">
        <v>45994</v>
      </c>
      <c r="D127">
        <f>+'Pegar Archivo Tienda Nube'!D115</f>
        <v>0</v>
      </c>
      <c r="E127">
        <f>+'Pegar Archivo Tienda Nube'!E115</f>
        <v>0</v>
      </c>
      <c r="F127">
        <f>+'Pegar Archivo Tienda Nube'!F115</f>
        <v>0</v>
      </c>
      <c r="G127" t="str">
        <f>IF('Pegar Archivo Tienda Nube'!G115="ARS","PS","PS")</f>
        <v>PS</v>
      </c>
      <c r="H127" s="13">
        <f>+'Pegar Archivo Tienda Nube'!H115</f>
        <v>0</v>
      </c>
      <c r="I127" s="13">
        <f>+'Pegar Archivo Tienda Nube'!I115</f>
        <v>0</v>
      </c>
      <c r="J127" s="13">
        <f>+'Pegar Archivo Tienda Nube'!J115</f>
        <v>0</v>
      </c>
      <c r="K127" s="13">
        <f>+'Pegar Archivo Tienda Nube'!K115</f>
        <v>0</v>
      </c>
      <c r="L127">
        <f>+'Pegar Archivo Tienda Nube'!L115</f>
        <v>0</v>
      </c>
      <c r="M127">
        <f>+'Pegar Archivo Tienda Nube'!M115</f>
        <v>0</v>
      </c>
      <c r="N127">
        <f>+'Pegar Archivo Tienda Nube'!N115</f>
        <v>0</v>
      </c>
      <c r="O127">
        <f>+'Pegar Archivo Tienda Nube'!O115</f>
        <v>0</v>
      </c>
      <c r="P127">
        <f>+'Pegar Archivo Tienda Nube'!P115</f>
        <v>0</v>
      </c>
      <c r="Q127">
        <f>+'Pegar Archivo Tienda Nube'!Q115</f>
        <v>0</v>
      </c>
      <c r="R127">
        <f>+'Pegar Archivo Tienda Nube'!R115</f>
        <v>0</v>
      </c>
      <c r="S127">
        <f>+'Pegar Archivo Tienda Nube'!S115</f>
        <v>0</v>
      </c>
      <c r="T127">
        <f>+'Pegar Archivo Tienda Nube'!T115</f>
        <v>0</v>
      </c>
      <c r="U127">
        <f>+'Pegar Archivo Tienda Nube'!U115</f>
        <v>0</v>
      </c>
      <c r="V127">
        <f>+'Pegar Archivo Tienda Nube'!V115</f>
        <v>0</v>
      </c>
      <c r="W127">
        <f>+'Pegar Archivo Tienda Nube'!W115</f>
        <v>0</v>
      </c>
      <c r="X127">
        <f>+'Pegar Archivo Tienda Nube'!X115</f>
        <v>0</v>
      </c>
      <c r="Y127">
        <f>+'Pegar Archivo Tienda Nube'!Y115</f>
        <v>0</v>
      </c>
      <c r="Z127">
        <f>+'Pegar Archivo Tienda Nube'!Z115</f>
        <v>0</v>
      </c>
      <c r="AA127">
        <f>+'Pegar Archivo Tienda Nube'!AB115</f>
        <v>0</v>
      </c>
      <c r="AC127">
        <f>+'Pegar Archivo Tienda Nube'!AC115</f>
        <v>0</v>
      </c>
      <c r="AD127">
        <f>+'Pegar Archivo Tienda Nube'!AD115</f>
        <v>0</v>
      </c>
      <c r="AE127" s="8">
        <f t="shared" si="1"/>
        <v>45994</v>
      </c>
      <c r="AF127" s="8">
        <f>+'Pegar Archivo Tienda Nube'!AF115</f>
        <v>0</v>
      </c>
      <c r="AG127">
        <f>+'Pegar Archivo Tienda Nube'!AG115</f>
        <v>0</v>
      </c>
      <c r="AH127" s="12">
        <f>+'Pegar Archivo Tienda Nube'!AH115</f>
        <v>0</v>
      </c>
      <c r="AI127" s="12">
        <f>+'Pegar Archivo Tienda Nube'!AI115</f>
        <v>0</v>
      </c>
      <c r="AJ127" t="s">
        <v>204</v>
      </c>
      <c r="AK127">
        <f>+'Pegar Archivo Tienda Nube'!AK115</f>
        <v>0</v>
      </c>
      <c r="AL127">
        <f>+'Pegar Archivo Tienda Nube'!AL115</f>
        <v>0</v>
      </c>
      <c r="AM127">
        <f>+'Pegar Archivo Tienda Nube'!AM115</f>
        <v>0</v>
      </c>
      <c r="AN127">
        <f>+'Pegar Archivo Tienda Nube'!AN115</f>
        <v>0</v>
      </c>
      <c r="AO127">
        <f>+'Pegar Archivo Tienda Nube'!AO115</f>
        <v>0</v>
      </c>
      <c r="AP127">
        <f>+'Pegar Archivo Tienda Nube'!AP115</f>
        <v>0</v>
      </c>
      <c r="AQ127">
        <f>+'Pegar Archivo Tienda Nube'!AQ115</f>
        <v>0</v>
      </c>
      <c r="AR127">
        <f>+'Pegar Archivo Tienda Nube'!AR115</f>
        <v>0</v>
      </c>
      <c r="AS127">
        <v>11</v>
      </c>
    </row>
    <row r="128" spans="1:45" hidden="1" x14ac:dyDescent="0.25">
      <c r="A128">
        <f>+'Pegar Archivo Tienda Nube'!A116</f>
        <v>0</v>
      </c>
      <c r="B128">
        <f>+'Pegar Archivo Tienda Nube'!B116</f>
        <v>0</v>
      </c>
      <c r="C128" s="8">
        <v>45995</v>
      </c>
      <c r="D128">
        <f>+'Pegar Archivo Tienda Nube'!D116</f>
        <v>0</v>
      </c>
      <c r="E128">
        <f>+'Pegar Archivo Tienda Nube'!E116</f>
        <v>0</v>
      </c>
      <c r="F128">
        <f>+'Pegar Archivo Tienda Nube'!F116</f>
        <v>0</v>
      </c>
      <c r="G128" t="str">
        <f>IF('Pegar Archivo Tienda Nube'!G116="ARS","PS","PS")</f>
        <v>PS</v>
      </c>
      <c r="H128" s="13">
        <f>+'Pegar Archivo Tienda Nube'!H116</f>
        <v>0</v>
      </c>
      <c r="I128" s="13">
        <f>+'Pegar Archivo Tienda Nube'!I116</f>
        <v>0</v>
      </c>
      <c r="J128" s="13">
        <f>+'Pegar Archivo Tienda Nube'!J116</f>
        <v>0</v>
      </c>
      <c r="K128" s="13">
        <f>+'Pegar Archivo Tienda Nube'!K116</f>
        <v>0</v>
      </c>
      <c r="L128">
        <f>+'Pegar Archivo Tienda Nube'!L116</f>
        <v>0</v>
      </c>
      <c r="M128">
        <f>+'Pegar Archivo Tienda Nube'!M116</f>
        <v>0</v>
      </c>
      <c r="N128">
        <f>+'Pegar Archivo Tienda Nube'!N116</f>
        <v>0</v>
      </c>
      <c r="O128">
        <f>+'Pegar Archivo Tienda Nube'!O116</f>
        <v>0</v>
      </c>
      <c r="P128">
        <f>+'Pegar Archivo Tienda Nube'!P116</f>
        <v>0</v>
      </c>
      <c r="Q128">
        <f>+'Pegar Archivo Tienda Nube'!Q116</f>
        <v>0</v>
      </c>
      <c r="R128">
        <f>+'Pegar Archivo Tienda Nube'!R116</f>
        <v>0</v>
      </c>
      <c r="S128">
        <f>+'Pegar Archivo Tienda Nube'!S116</f>
        <v>0</v>
      </c>
      <c r="T128">
        <f>+'Pegar Archivo Tienda Nube'!T116</f>
        <v>0</v>
      </c>
      <c r="U128">
        <f>+'Pegar Archivo Tienda Nube'!U116</f>
        <v>0</v>
      </c>
      <c r="V128">
        <f>+'Pegar Archivo Tienda Nube'!V116</f>
        <v>0</v>
      </c>
      <c r="W128">
        <f>+'Pegar Archivo Tienda Nube'!W116</f>
        <v>0</v>
      </c>
      <c r="X128">
        <f>+'Pegar Archivo Tienda Nube'!X116</f>
        <v>0</v>
      </c>
      <c r="Y128">
        <f>+'Pegar Archivo Tienda Nube'!Y116</f>
        <v>0</v>
      </c>
      <c r="Z128">
        <f>+'Pegar Archivo Tienda Nube'!Z116</f>
        <v>0</v>
      </c>
      <c r="AA128">
        <f>+'Pegar Archivo Tienda Nube'!AB116</f>
        <v>0</v>
      </c>
      <c r="AC128">
        <f>+'Pegar Archivo Tienda Nube'!AC116</f>
        <v>0</v>
      </c>
      <c r="AD128">
        <f>+'Pegar Archivo Tienda Nube'!AD116</f>
        <v>0</v>
      </c>
      <c r="AE128" s="8">
        <f t="shared" si="1"/>
        <v>45995</v>
      </c>
      <c r="AF128" s="8">
        <f>+'Pegar Archivo Tienda Nube'!AF116</f>
        <v>0</v>
      </c>
      <c r="AG128">
        <f>+'Pegar Archivo Tienda Nube'!AG116</f>
        <v>0</v>
      </c>
      <c r="AH128" s="12">
        <f>+'Pegar Archivo Tienda Nube'!AH116</f>
        <v>0</v>
      </c>
      <c r="AI128" s="12">
        <f>+'Pegar Archivo Tienda Nube'!AI116</f>
        <v>0</v>
      </c>
      <c r="AJ128" t="s">
        <v>204</v>
      </c>
      <c r="AK128">
        <f>+'Pegar Archivo Tienda Nube'!AK116</f>
        <v>0</v>
      </c>
      <c r="AL128">
        <f>+'Pegar Archivo Tienda Nube'!AL116</f>
        <v>0</v>
      </c>
      <c r="AM128">
        <f>+'Pegar Archivo Tienda Nube'!AM116</f>
        <v>0</v>
      </c>
      <c r="AN128">
        <f>+'Pegar Archivo Tienda Nube'!AN116</f>
        <v>0</v>
      </c>
      <c r="AO128">
        <f>+'Pegar Archivo Tienda Nube'!AO116</f>
        <v>0</v>
      </c>
      <c r="AP128">
        <f>+'Pegar Archivo Tienda Nube'!AP116</f>
        <v>0</v>
      </c>
      <c r="AQ128">
        <f>+'Pegar Archivo Tienda Nube'!AQ116</f>
        <v>0</v>
      </c>
      <c r="AR128">
        <f>+'Pegar Archivo Tienda Nube'!AR116</f>
        <v>0</v>
      </c>
      <c r="AS128">
        <v>11</v>
      </c>
    </row>
    <row r="129" spans="1:45" hidden="1" x14ac:dyDescent="0.25">
      <c r="A129">
        <f>+'Pegar Archivo Tienda Nube'!A117</f>
        <v>0</v>
      </c>
      <c r="B129">
        <f>+'Pegar Archivo Tienda Nube'!B117</f>
        <v>0</v>
      </c>
      <c r="C129" s="8">
        <v>45996</v>
      </c>
      <c r="D129">
        <f>+'Pegar Archivo Tienda Nube'!D117</f>
        <v>0</v>
      </c>
      <c r="E129">
        <f>+'Pegar Archivo Tienda Nube'!E117</f>
        <v>0</v>
      </c>
      <c r="F129">
        <f>+'Pegar Archivo Tienda Nube'!F117</f>
        <v>0</v>
      </c>
      <c r="G129" t="str">
        <f>IF('Pegar Archivo Tienda Nube'!G117="ARS","PS","PS")</f>
        <v>PS</v>
      </c>
      <c r="H129" s="13">
        <f>+'Pegar Archivo Tienda Nube'!H117</f>
        <v>0</v>
      </c>
      <c r="I129" s="13">
        <f>+'Pegar Archivo Tienda Nube'!I117</f>
        <v>0</v>
      </c>
      <c r="J129" s="13">
        <f>+'Pegar Archivo Tienda Nube'!J117</f>
        <v>0</v>
      </c>
      <c r="K129" s="13">
        <f>+'Pegar Archivo Tienda Nube'!K117</f>
        <v>0</v>
      </c>
      <c r="L129">
        <f>+'Pegar Archivo Tienda Nube'!L117</f>
        <v>0</v>
      </c>
      <c r="M129">
        <f>+'Pegar Archivo Tienda Nube'!M117</f>
        <v>0</v>
      </c>
      <c r="N129">
        <f>+'Pegar Archivo Tienda Nube'!N117</f>
        <v>0</v>
      </c>
      <c r="O129">
        <f>+'Pegar Archivo Tienda Nube'!O117</f>
        <v>0</v>
      </c>
      <c r="P129">
        <f>+'Pegar Archivo Tienda Nube'!P117</f>
        <v>0</v>
      </c>
      <c r="Q129">
        <f>+'Pegar Archivo Tienda Nube'!Q117</f>
        <v>0</v>
      </c>
      <c r="R129">
        <f>+'Pegar Archivo Tienda Nube'!R117</f>
        <v>0</v>
      </c>
      <c r="S129">
        <f>+'Pegar Archivo Tienda Nube'!S117</f>
        <v>0</v>
      </c>
      <c r="T129">
        <f>+'Pegar Archivo Tienda Nube'!T117</f>
        <v>0</v>
      </c>
      <c r="U129">
        <f>+'Pegar Archivo Tienda Nube'!U117</f>
        <v>0</v>
      </c>
      <c r="V129">
        <f>+'Pegar Archivo Tienda Nube'!V117</f>
        <v>0</v>
      </c>
      <c r="W129">
        <f>+'Pegar Archivo Tienda Nube'!W117</f>
        <v>0</v>
      </c>
      <c r="X129">
        <f>+'Pegar Archivo Tienda Nube'!X117</f>
        <v>0</v>
      </c>
      <c r="Y129">
        <f>+'Pegar Archivo Tienda Nube'!Y117</f>
        <v>0</v>
      </c>
      <c r="Z129">
        <f>+'Pegar Archivo Tienda Nube'!Z117</f>
        <v>0</v>
      </c>
      <c r="AA129">
        <f>+'Pegar Archivo Tienda Nube'!AB117</f>
        <v>0</v>
      </c>
      <c r="AC129">
        <f>+'Pegar Archivo Tienda Nube'!AC117</f>
        <v>0</v>
      </c>
      <c r="AD129">
        <f>+'Pegar Archivo Tienda Nube'!AD117</f>
        <v>0</v>
      </c>
      <c r="AE129" s="8">
        <f t="shared" si="1"/>
        <v>45996</v>
      </c>
      <c r="AF129" s="8">
        <f>+'Pegar Archivo Tienda Nube'!AF117</f>
        <v>0</v>
      </c>
      <c r="AG129">
        <f>+'Pegar Archivo Tienda Nube'!AG117</f>
        <v>0</v>
      </c>
      <c r="AH129" s="12">
        <f>+'Pegar Archivo Tienda Nube'!AH117</f>
        <v>0</v>
      </c>
      <c r="AI129" s="12">
        <f>+'Pegar Archivo Tienda Nube'!AI117</f>
        <v>0</v>
      </c>
      <c r="AJ129" t="s">
        <v>204</v>
      </c>
      <c r="AK129">
        <f>+'Pegar Archivo Tienda Nube'!AK117</f>
        <v>0</v>
      </c>
      <c r="AL129">
        <f>+'Pegar Archivo Tienda Nube'!AL117</f>
        <v>0</v>
      </c>
      <c r="AM129">
        <f>+'Pegar Archivo Tienda Nube'!AM117</f>
        <v>0</v>
      </c>
      <c r="AN129">
        <f>+'Pegar Archivo Tienda Nube'!AN117</f>
        <v>0</v>
      </c>
      <c r="AO129">
        <f>+'Pegar Archivo Tienda Nube'!AO117</f>
        <v>0</v>
      </c>
      <c r="AP129">
        <f>+'Pegar Archivo Tienda Nube'!AP117</f>
        <v>0</v>
      </c>
      <c r="AQ129">
        <f>+'Pegar Archivo Tienda Nube'!AQ117</f>
        <v>0</v>
      </c>
      <c r="AR129">
        <f>+'Pegar Archivo Tienda Nube'!AR117</f>
        <v>0</v>
      </c>
      <c r="AS129">
        <v>11</v>
      </c>
    </row>
    <row r="130" spans="1:45" hidden="1" x14ac:dyDescent="0.25">
      <c r="A130">
        <f>+'Pegar Archivo Tienda Nube'!A118</f>
        <v>0</v>
      </c>
      <c r="B130">
        <f>+'Pegar Archivo Tienda Nube'!B118</f>
        <v>0</v>
      </c>
      <c r="C130" s="8">
        <v>45997</v>
      </c>
      <c r="D130">
        <f>+'Pegar Archivo Tienda Nube'!D118</f>
        <v>0</v>
      </c>
      <c r="E130">
        <f>+'Pegar Archivo Tienda Nube'!E118</f>
        <v>0</v>
      </c>
      <c r="F130">
        <f>+'Pegar Archivo Tienda Nube'!F118</f>
        <v>0</v>
      </c>
      <c r="G130" t="str">
        <f>IF('Pegar Archivo Tienda Nube'!G118="ARS","PS","PS")</f>
        <v>PS</v>
      </c>
      <c r="H130" s="13">
        <f>+'Pegar Archivo Tienda Nube'!H118</f>
        <v>0</v>
      </c>
      <c r="I130" s="13">
        <f>+'Pegar Archivo Tienda Nube'!I118</f>
        <v>0</v>
      </c>
      <c r="J130" s="13">
        <f>+'Pegar Archivo Tienda Nube'!J118</f>
        <v>0</v>
      </c>
      <c r="K130" s="13">
        <f>+'Pegar Archivo Tienda Nube'!K118</f>
        <v>0</v>
      </c>
      <c r="L130">
        <f>+'Pegar Archivo Tienda Nube'!L118</f>
        <v>0</v>
      </c>
      <c r="M130">
        <f>+'Pegar Archivo Tienda Nube'!M118</f>
        <v>0</v>
      </c>
      <c r="N130">
        <f>+'Pegar Archivo Tienda Nube'!N118</f>
        <v>0</v>
      </c>
      <c r="O130">
        <f>+'Pegar Archivo Tienda Nube'!O118</f>
        <v>0</v>
      </c>
      <c r="P130">
        <f>+'Pegar Archivo Tienda Nube'!P118</f>
        <v>0</v>
      </c>
      <c r="Q130">
        <f>+'Pegar Archivo Tienda Nube'!Q118</f>
        <v>0</v>
      </c>
      <c r="R130">
        <f>+'Pegar Archivo Tienda Nube'!R118</f>
        <v>0</v>
      </c>
      <c r="S130">
        <f>+'Pegar Archivo Tienda Nube'!S118</f>
        <v>0</v>
      </c>
      <c r="T130">
        <f>+'Pegar Archivo Tienda Nube'!T118</f>
        <v>0</v>
      </c>
      <c r="U130">
        <f>+'Pegar Archivo Tienda Nube'!U118</f>
        <v>0</v>
      </c>
      <c r="V130">
        <f>+'Pegar Archivo Tienda Nube'!V118</f>
        <v>0</v>
      </c>
      <c r="W130">
        <f>+'Pegar Archivo Tienda Nube'!W118</f>
        <v>0</v>
      </c>
      <c r="X130">
        <f>+'Pegar Archivo Tienda Nube'!X118</f>
        <v>0</v>
      </c>
      <c r="Y130">
        <f>+'Pegar Archivo Tienda Nube'!Y118</f>
        <v>0</v>
      </c>
      <c r="Z130">
        <f>+'Pegar Archivo Tienda Nube'!Z118</f>
        <v>0</v>
      </c>
      <c r="AA130">
        <f>+'Pegar Archivo Tienda Nube'!AB118</f>
        <v>0</v>
      </c>
      <c r="AC130">
        <f>+'Pegar Archivo Tienda Nube'!AC118</f>
        <v>0</v>
      </c>
      <c r="AD130">
        <f>+'Pegar Archivo Tienda Nube'!AD118</f>
        <v>0</v>
      </c>
      <c r="AE130" s="8">
        <f t="shared" si="1"/>
        <v>45997</v>
      </c>
      <c r="AF130" s="8">
        <f>+'Pegar Archivo Tienda Nube'!AF118</f>
        <v>0</v>
      </c>
      <c r="AG130">
        <f>+'Pegar Archivo Tienda Nube'!AG118</f>
        <v>0</v>
      </c>
      <c r="AH130" s="12">
        <f>+'Pegar Archivo Tienda Nube'!AH118</f>
        <v>0</v>
      </c>
      <c r="AI130" s="12">
        <f>+'Pegar Archivo Tienda Nube'!AI118</f>
        <v>0</v>
      </c>
      <c r="AJ130" t="s">
        <v>204</v>
      </c>
      <c r="AK130">
        <f>+'Pegar Archivo Tienda Nube'!AK118</f>
        <v>0</v>
      </c>
      <c r="AL130">
        <f>+'Pegar Archivo Tienda Nube'!AL118</f>
        <v>0</v>
      </c>
      <c r="AM130">
        <f>+'Pegar Archivo Tienda Nube'!AM118</f>
        <v>0</v>
      </c>
      <c r="AN130">
        <f>+'Pegar Archivo Tienda Nube'!AN118</f>
        <v>0</v>
      </c>
      <c r="AO130">
        <f>+'Pegar Archivo Tienda Nube'!AO118</f>
        <v>0</v>
      </c>
      <c r="AP130">
        <f>+'Pegar Archivo Tienda Nube'!AP118</f>
        <v>0</v>
      </c>
      <c r="AQ130">
        <f>+'Pegar Archivo Tienda Nube'!AQ118</f>
        <v>0</v>
      </c>
      <c r="AR130">
        <f>+'Pegar Archivo Tienda Nube'!AR118</f>
        <v>0</v>
      </c>
      <c r="AS130">
        <v>11</v>
      </c>
    </row>
    <row r="131" spans="1:45" hidden="1" x14ac:dyDescent="0.25">
      <c r="A131">
        <f>+'Pegar Archivo Tienda Nube'!A119</f>
        <v>0</v>
      </c>
      <c r="B131">
        <f>+'Pegar Archivo Tienda Nube'!B119</f>
        <v>0</v>
      </c>
      <c r="C131" s="8">
        <v>45998</v>
      </c>
      <c r="D131">
        <f>+'Pegar Archivo Tienda Nube'!D119</f>
        <v>0</v>
      </c>
      <c r="E131">
        <f>+'Pegar Archivo Tienda Nube'!E119</f>
        <v>0</v>
      </c>
      <c r="F131">
        <f>+'Pegar Archivo Tienda Nube'!F119</f>
        <v>0</v>
      </c>
      <c r="G131" t="str">
        <f>IF('Pegar Archivo Tienda Nube'!G119="ARS","PS","PS")</f>
        <v>PS</v>
      </c>
      <c r="H131" s="13">
        <f>+'Pegar Archivo Tienda Nube'!H119</f>
        <v>0</v>
      </c>
      <c r="I131" s="13">
        <f>+'Pegar Archivo Tienda Nube'!I119</f>
        <v>0</v>
      </c>
      <c r="J131" s="13">
        <f>+'Pegar Archivo Tienda Nube'!J119</f>
        <v>0</v>
      </c>
      <c r="K131" s="13">
        <f>+'Pegar Archivo Tienda Nube'!K119</f>
        <v>0</v>
      </c>
      <c r="L131">
        <f>+'Pegar Archivo Tienda Nube'!L119</f>
        <v>0</v>
      </c>
      <c r="M131">
        <f>+'Pegar Archivo Tienda Nube'!M119</f>
        <v>0</v>
      </c>
      <c r="N131">
        <f>+'Pegar Archivo Tienda Nube'!N119</f>
        <v>0</v>
      </c>
      <c r="O131">
        <f>+'Pegar Archivo Tienda Nube'!O119</f>
        <v>0</v>
      </c>
      <c r="P131">
        <f>+'Pegar Archivo Tienda Nube'!P119</f>
        <v>0</v>
      </c>
      <c r="Q131">
        <f>+'Pegar Archivo Tienda Nube'!Q119</f>
        <v>0</v>
      </c>
      <c r="R131">
        <f>+'Pegar Archivo Tienda Nube'!R119</f>
        <v>0</v>
      </c>
      <c r="S131">
        <f>+'Pegar Archivo Tienda Nube'!S119</f>
        <v>0</v>
      </c>
      <c r="T131">
        <f>+'Pegar Archivo Tienda Nube'!T119</f>
        <v>0</v>
      </c>
      <c r="U131">
        <f>+'Pegar Archivo Tienda Nube'!U119</f>
        <v>0</v>
      </c>
      <c r="V131">
        <f>+'Pegar Archivo Tienda Nube'!V119</f>
        <v>0</v>
      </c>
      <c r="W131">
        <f>+'Pegar Archivo Tienda Nube'!W119</f>
        <v>0</v>
      </c>
      <c r="X131">
        <f>+'Pegar Archivo Tienda Nube'!X119</f>
        <v>0</v>
      </c>
      <c r="Y131">
        <f>+'Pegar Archivo Tienda Nube'!Y119</f>
        <v>0</v>
      </c>
      <c r="Z131">
        <f>+'Pegar Archivo Tienda Nube'!Z119</f>
        <v>0</v>
      </c>
      <c r="AA131">
        <f>+'Pegar Archivo Tienda Nube'!AB119</f>
        <v>0</v>
      </c>
      <c r="AC131">
        <f>+'Pegar Archivo Tienda Nube'!AC119</f>
        <v>0</v>
      </c>
      <c r="AD131">
        <f>+'Pegar Archivo Tienda Nube'!AD119</f>
        <v>0</v>
      </c>
      <c r="AE131" s="8">
        <f t="shared" si="1"/>
        <v>45998</v>
      </c>
      <c r="AF131" s="8">
        <f>+'Pegar Archivo Tienda Nube'!AF119</f>
        <v>0</v>
      </c>
      <c r="AG131">
        <f>+'Pegar Archivo Tienda Nube'!AG119</f>
        <v>0</v>
      </c>
      <c r="AH131" s="12">
        <f>+'Pegar Archivo Tienda Nube'!AH119</f>
        <v>0</v>
      </c>
      <c r="AI131" s="12">
        <f>+'Pegar Archivo Tienda Nube'!AI119</f>
        <v>0</v>
      </c>
      <c r="AJ131" t="s">
        <v>204</v>
      </c>
      <c r="AK131">
        <f>+'Pegar Archivo Tienda Nube'!AK119</f>
        <v>0</v>
      </c>
      <c r="AL131">
        <f>+'Pegar Archivo Tienda Nube'!AL119</f>
        <v>0</v>
      </c>
      <c r="AM131">
        <f>+'Pegar Archivo Tienda Nube'!AM119</f>
        <v>0</v>
      </c>
      <c r="AN131">
        <f>+'Pegar Archivo Tienda Nube'!AN119</f>
        <v>0</v>
      </c>
      <c r="AO131">
        <f>+'Pegar Archivo Tienda Nube'!AO119</f>
        <v>0</v>
      </c>
      <c r="AP131">
        <f>+'Pegar Archivo Tienda Nube'!AP119</f>
        <v>0</v>
      </c>
      <c r="AQ131">
        <f>+'Pegar Archivo Tienda Nube'!AQ119</f>
        <v>0</v>
      </c>
      <c r="AR131">
        <f>+'Pegar Archivo Tienda Nube'!AR119</f>
        <v>0</v>
      </c>
      <c r="AS131">
        <v>11</v>
      </c>
    </row>
    <row r="132" spans="1:45" hidden="1" x14ac:dyDescent="0.25">
      <c r="A132">
        <f>+'Pegar Archivo Tienda Nube'!A120</f>
        <v>0</v>
      </c>
      <c r="B132">
        <f>+'Pegar Archivo Tienda Nube'!B120</f>
        <v>0</v>
      </c>
      <c r="C132" s="8">
        <v>45999</v>
      </c>
      <c r="D132">
        <f>+'Pegar Archivo Tienda Nube'!D120</f>
        <v>0</v>
      </c>
      <c r="E132">
        <f>+'Pegar Archivo Tienda Nube'!E120</f>
        <v>0</v>
      </c>
      <c r="F132">
        <f>+'Pegar Archivo Tienda Nube'!F120</f>
        <v>0</v>
      </c>
      <c r="G132" t="str">
        <f>IF('Pegar Archivo Tienda Nube'!G120="ARS","PS","PS")</f>
        <v>PS</v>
      </c>
      <c r="H132" s="13">
        <f>+'Pegar Archivo Tienda Nube'!H120</f>
        <v>0</v>
      </c>
      <c r="I132" s="13">
        <f>+'Pegar Archivo Tienda Nube'!I120</f>
        <v>0</v>
      </c>
      <c r="J132" s="13">
        <f>+'Pegar Archivo Tienda Nube'!J120</f>
        <v>0</v>
      </c>
      <c r="K132" s="13">
        <f>+'Pegar Archivo Tienda Nube'!K120</f>
        <v>0</v>
      </c>
      <c r="L132">
        <f>+'Pegar Archivo Tienda Nube'!L120</f>
        <v>0</v>
      </c>
      <c r="M132">
        <f>+'Pegar Archivo Tienda Nube'!M120</f>
        <v>0</v>
      </c>
      <c r="N132">
        <f>+'Pegar Archivo Tienda Nube'!N120</f>
        <v>0</v>
      </c>
      <c r="O132">
        <f>+'Pegar Archivo Tienda Nube'!O120</f>
        <v>0</v>
      </c>
      <c r="P132">
        <f>+'Pegar Archivo Tienda Nube'!P120</f>
        <v>0</v>
      </c>
      <c r="Q132">
        <f>+'Pegar Archivo Tienda Nube'!Q120</f>
        <v>0</v>
      </c>
      <c r="R132">
        <f>+'Pegar Archivo Tienda Nube'!R120</f>
        <v>0</v>
      </c>
      <c r="S132">
        <f>+'Pegar Archivo Tienda Nube'!S120</f>
        <v>0</v>
      </c>
      <c r="T132">
        <f>+'Pegar Archivo Tienda Nube'!T120</f>
        <v>0</v>
      </c>
      <c r="U132">
        <f>+'Pegar Archivo Tienda Nube'!U120</f>
        <v>0</v>
      </c>
      <c r="V132">
        <f>+'Pegar Archivo Tienda Nube'!V120</f>
        <v>0</v>
      </c>
      <c r="W132">
        <f>+'Pegar Archivo Tienda Nube'!W120</f>
        <v>0</v>
      </c>
      <c r="X132">
        <f>+'Pegar Archivo Tienda Nube'!X120</f>
        <v>0</v>
      </c>
      <c r="Y132">
        <f>+'Pegar Archivo Tienda Nube'!Y120</f>
        <v>0</v>
      </c>
      <c r="Z132">
        <f>+'Pegar Archivo Tienda Nube'!Z120</f>
        <v>0</v>
      </c>
      <c r="AA132">
        <f>+'Pegar Archivo Tienda Nube'!AB120</f>
        <v>0</v>
      </c>
      <c r="AC132">
        <f>+'Pegar Archivo Tienda Nube'!AC120</f>
        <v>0</v>
      </c>
      <c r="AD132">
        <f>+'Pegar Archivo Tienda Nube'!AD120</f>
        <v>0</v>
      </c>
      <c r="AE132" s="8">
        <f t="shared" si="1"/>
        <v>45999</v>
      </c>
      <c r="AF132" s="8">
        <f>+'Pegar Archivo Tienda Nube'!AF120</f>
        <v>0</v>
      </c>
      <c r="AG132">
        <f>+'Pegar Archivo Tienda Nube'!AG120</f>
        <v>0</v>
      </c>
      <c r="AH132" s="12">
        <f>+'Pegar Archivo Tienda Nube'!AH120</f>
        <v>0</v>
      </c>
      <c r="AI132" s="12">
        <f>+'Pegar Archivo Tienda Nube'!AI120</f>
        <v>0</v>
      </c>
      <c r="AJ132" t="s">
        <v>204</v>
      </c>
      <c r="AK132">
        <f>+'Pegar Archivo Tienda Nube'!AK120</f>
        <v>0</v>
      </c>
      <c r="AL132">
        <f>+'Pegar Archivo Tienda Nube'!AL120</f>
        <v>0</v>
      </c>
      <c r="AM132">
        <f>+'Pegar Archivo Tienda Nube'!AM120</f>
        <v>0</v>
      </c>
      <c r="AN132">
        <f>+'Pegar Archivo Tienda Nube'!AN120</f>
        <v>0</v>
      </c>
      <c r="AO132">
        <f>+'Pegar Archivo Tienda Nube'!AO120</f>
        <v>0</v>
      </c>
      <c r="AP132">
        <f>+'Pegar Archivo Tienda Nube'!AP120</f>
        <v>0</v>
      </c>
      <c r="AQ132">
        <f>+'Pegar Archivo Tienda Nube'!AQ120</f>
        <v>0</v>
      </c>
      <c r="AR132">
        <f>+'Pegar Archivo Tienda Nube'!AR120</f>
        <v>0</v>
      </c>
      <c r="AS132">
        <v>11</v>
      </c>
    </row>
    <row r="133" spans="1:45" hidden="1" x14ac:dyDescent="0.25">
      <c r="A133">
        <f>+'Pegar Archivo Tienda Nube'!A121</f>
        <v>0</v>
      </c>
      <c r="B133">
        <f>+'Pegar Archivo Tienda Nube'!B121</f>
        <v>0</v>
      </c>
      <c r="C133" s="8">
        <v>46000</v>
      </c>
      <c r="D133">
        <f>+'Pegar Archivo Tienda Nube'!D121</f>
        <v>0</v>
      </c>
      <c r="E133">
        <f>+'Pegar Archivo Tienda Nube'!E121</f>
        <v>0</v>
      </c>
      <c r="F133">
        <f>+'Pegar Archivo Tienda Nube'!F121</f>
        <v>0</v>
      </c>
      <c r="G133" t="str">
        <f>IF('Pegar Archivo Tienda Nube'!G121="ARS","PS","PS")</f>
        <v>PS</v>
      </c>
      <c r="H133" s="13">
        <f>+'Pegar Archivo Tienda Nube'!H121</f>
        <v>0</v>
      </c>
      <c r="I133" s="13">
        <f>+'Pegar Archivo Tienda Nube'!I121</f>
        <v>0</v>
      </c>
      <c r="J133" s="13">
        <f>+'Pegar Archivo Tienda Nube'!J121</f>
        <v>0</v>
      </c>
      <c r="K133" s="13">
        <f>+'Pegar Archivo Tienda Nube'!K121</f>
        <v>0</v>
      </c>
      <c r="L133">
        <f>+'Pegar Archivo Tienda Nube'!L121</f>
        <v>0</v>
      </c>
      <c r="M133">
        <f>+'Pegar Archivo Tienda Nube'!M121</f>
        <v>0</v>
      </c>
      <c r="N133">
        <f>+'Pegar Archivo Tienda Nube'!N121</f>
        <v>0</v>
      </c>
      <c r="O133">
        <f>+'Pegar Archivo Tienda Nube'!O121</f>
        <v>0</v>
      </c>
      <c r="P133">
        <f>+'Pegar Archivo Tienda Nube'!P121</f>
        <v>0</v>
      </c>
      <c r="Q133">
        <f>+'Pegar Archivo Tienda Nube'!Q121</f>
        <v>0</v>
      </c>
      <c r="R133">
        <f>+'Pegar Archivo Tienda Nube'!R121</f>
        <v>0</v>
      </c>
      <c r="S133">
        <f>+'Pegar Archivo Tienda Nube'!S121</f>
        <v>0</v>
      </c>
      <c r="T133">
        <f>+'Pegar Archivo Tienda Nube'!T121</f>
        <v>0</v>
      </c>
      <c r="U133">
        <f>+'Pegar Archivo Tienda Nube'!U121</f>
        <v>0</v>
      </c>
      <c r="V133">
        <f>+'Pegar Archivo Tienda Nube'!V121</f>
        <v>0</v>
      </c>
      <c r="W133">
        <f>+'Pegar Archivo Tienda Nube'!W121</f>
        <v>0</v>
      </c>
      <c r="X133">
        <f>+'Pegar Archivo Tienda Nube'!X121</f>
        <v>0</v>
      </c>
      <c r="Y133">
        <f>+'Pegar Archivo Tienda Nube'!Y121</f>
        <v>0</v>
      </c>
      <c r="Z133">
        <f>+'Pegar Archivo Tienda Nube'!Z121</f>
        <v>0</v>
      </c>
      <c r="AA133">
        <f>+'Pegar Archivo Tienda Nube'!AB121</f>
        <v>0</v>
      </c>
      <c r="AC133">
        <f>+'Pegar Archivo Tienda Nube'!AC121</f>
        <v>0</v>
      </c>
      <c r="AD133">
        <f>+'Pegar Archivo Tienda Nube'!AD121</f>
        <v>0</v>
      </c>
      <c r="AE133" s="8">
        <f t="shared" si="1"/>
        <v>46000</v>
      </c>
      <c r="AF133" s="8">
        <f>+'Pegar Archivo Tienda Nube'!AF121</f>
        <v>0</v>
      </c>
      <c r="AG133">
        <f>+'Pegar Archivo Tienda Nube'!AG121</f>
        <v>0</v>
      </c>
      <c r="AH133" s="12">
        <f>+'Pegar Archivo Tienda Nube'!AH121</f>
        <v>0</v>
      </c>
      <c r="AI133" s="12">
        <f>+'Pegar Archivo Tienda Nube'!AI121</f>
        <v>0</v>
      </c>
      <c r="AJ133" t="s">
        <v>204</v>
      </c>
      <c r="AK133">
        <f>+'Pegar Archivo Tienda Nube'!AK121</f>
        <v>0</v>
      </c>
      <c r="AL133">
        <f>+'Pegar Archivo Tienda Nube'!AL121</f>
        <v>0</v>
      </c>
      <c r="AM133">
        <f>+'Pegar Archivo Tienda Nube'!AM121</f>
        <v>0</v>
      </c>
      <c r="AN133">
        <f>+'Pegar Archivo Tienda Nube'!AN121</f>
        <v>0</v>
      </c>
      <c r="AO133">
        <f>+'Pegar Archivo Tienda Nube'!AO121</f>
        <v>0</v>
      </c>
      <c r="AP133">
        <f>+'Pegar Archivo Tienda Nube'!AP121</f>
        <v>0</v>
      </c>
      <c r="AQ133">
        <f>+'Pegar Archivo Tienda Nube'!AQ121</f>
        <v>0</v>
      </c>
      <c r="AR133">
        <f>+'Pegar Archivo Tienda Nube'!AR121</f>
        <v>0</v>
      </c>
      <c r="AS133">
        <v>11</v>
      </c>
    </row>
    <row r="134" spans="1:45" hidden="1" x14ac:dyDescent="0.25">
      <c r="A134">
        <f>+'Pegar Archivo Tienda Nube'!A122</f>
        <v>0</v>
      </c>
      <c r="B134">
        <f>+'Pegar Archivo Tienda Nube'!B122</f>
        <v>0</v>
      </c>
      <c r="C134" s="8">
        <v>46001</v>
      </c>
      <c r="D134">
        <f>+'Pegar Archivo Tienda Nube'!D122</f>
        <v>0</v>
      </c>
      <c r="E134">
        <f>+'Pegar Archivo Tienda Nube'!E122</f>
        <v>0</v>
      </c>
      <c r="F134">
        <f>+'Pegar Archivo Tienda Nube'!F122</f>
        <v>0</v>
      </c>
      <c r="G134" t="str">
        <f>IF('Pegar Archivo Tienda Nube'!G122="ARS","PS","PS")</f>
        <v>PS</v>
      </c>
      <c r="H134" s="13">
        <f>+'Pegar Archivo Tienda Nube'!H122</f>
        <v>0</v>
      </c>
      <c r="I134" s="13">
        <f>+'Pegar Archivo Tienda Nube'!I122</f>
        <v>0</v>
      </c>
      <c r="J134" s="13">
        <f>+'Pegar Archivo Tienda Nube'!J122</f>
        <v>0</v>
      </c>
      <c r="K134" s="13">
        <f>+'Pegar Archivo Tienda Nube'!K122</f>
        <v>0</v>
      </c>
      <c r="L134">
        <f>+'Pegar Archivo Tienda Nube'!L122</f>
        <v>0</v>
      </c>
      <c r="M134">
        <f>+'Pegar Archivo Tienda Nube'!M122</f>
        <v>0</v>
      </c>
      <c r="N134">
        <f>+'Pegar Archivo Tienda Nube'!N122</f>
        <v>0</v>
      </c>
      <c r="O134">
        <f>+'Pegar Archivo Tienda Nube'!O122</f>
        <v>0</v>
      </c>
      <c r="P134">
        <f>+'Pegar Archivo Tienda Nube'!P122</f>
        <v>0</v>
      </c>
      <c r="Q134">
        <f>+'Pegar Archivo Tienda Nube'!Q122</f>
        <v>0</v>
      </c>
      <c r="R134">
        <f>+'Pegar Archivo Tienda Nube'!R122</f>
        <v>0</v>
      </c>
      <c r="S134">
        <f>+'Pegar Archivo Tienda Nube'!S122</f>
        <v>0</v>
      </c>
      <c r="T134">
        <f>+'Pegar Archivo Tienda Nube'!T122</f>
        <v>0</v>
      </c>
      <c r="U134">
        <f>+'Pegar Archivo Tienda Nube'!U122</f>
        <v>0</v>
      </c>
      <c r="V134">
        <f>+'Pegar Archivo Tienda Nube'!V122</f>
        <v>0</v>
      </c>
      <c r="W134">
        <f>+'Pegar Archivo Tienda Nube'!W122</f>
        <v>0</v>
      </c>
      <c r="X134">
        <f>+'Pegar Archivo Tienda Nube'!X122</f>
        <v>0</v>
      </c>
      <c r="Y134">
        <f>+'Pegar Archivo Tienda Nube'!Y122</f>
        <v>0</v>
      </c>
      <c r="Z134">
        <f>+'Pegar Archivo Tienda Nube'!Z122</f>
        <v>0</v>
      </c>
      <c r="AA134">
        <f>+'Pegar Archivo Tienda Nube'!AB122</f>
        <v>0</v>
      </c>
      <c r="AC134">
        <f>+'Pegar Archivo Tienda Nube'!AC122</f>
        <v>0</v>
      </c>
      <c r="AD134">
        <f>+'Pegar Archivo Tienda Nube'!AD122</f>
        <v>0</v>
      </c>
      <c r="AE134" s="8">
        <f t="shared" si="1"/>
        <v>46001</v>
      </c>
      <c r="AF134" s="8">
        <f>+'Pegar Archivo Tienda Nube'!AF122</f>
        <v>0</v>
      </c>
      <c r="AG134">
        <f>+'Pegar Archivo Tienda Nube'!AG122</f>
        <v>0</v>
      </c>
      <c r="AH134" s="12">
        <f>+'Pegar Archivo Tienda Nube'!AH122</f>
        <v>0</v>
      </c>
      <c r="AI134" s="12">
        <f>+'Pegar Archivo Tienda Nube'!AI122</f>
        <v>0</v>
      </c>
      <c r="AJ134" t="s">
        <v>204</v>
      </c>
      <c r="AK134">
        <f>+'Pegar Archivo Tienda Nube'!AK122</f>
        <v>0</v>
      </c>
      <c r="AL134">
        <f>+'Pegar Archivo Tienda Nube'!AL122</f>
        <v>0</v>
      </c>
      <c r="AM134">
        <f>+'Pegar Archivo Tienda Nube'!AM122</f>
        <v>0</v>
      </c>
      <c r="AN134">
        <f>+'Pegar Archivo Tienda Nube'!AN122</f>
        <v>0</v>
      </c>
      <c r="AO134">
        <f>+'Pegar Archivo Tienda Nube'!AO122</f>
        <v>0</v>
      </c>
      <c r="AP134">
        <f>+'Pegar Archivo Tienda Nube'!AP122</f>
        <v>0</v>
      </c>
      <c r="AQ134">
        <f>+'Pegar Archivo Tienda Nube'!AQ122</f>
        <v>0</v>
      </c>
      <c r="AR134">
        <f>+'Pegar Archivo Tienda Nube'!AR122</f>
        <v>0</v>
      </c>
      <c r="AS134">
        <v>11</v>
      </c>
    </row>
    <row r="135" spans="1:45" hidden="1" x14ac:dyDescent="0.25">
      <c r="A135">
        <f>+'Pegar Archivo Tienda Nube'!A123</f>
        <v>0</v>
      </c>
      <c r="B135">
        <f>+'Pegar Archivo Tienda Nube'!B123</f>
        <v>0</v>
      </c>
      <c r="C135" s="8">
        <v>46002</v>
      </c>
      <c r="D135">
        <f>+'Pegar Archivo Tienda Nube'!D123</f>
        <v>0</v>
      </c>
      <c r="E135">
        <f>+'Pegar Archivo Tienda Nube'!E123</f>
        <v>0</v>
      </c>
      <c r="F135">
        <f>+'Pegar Archivo Tienda Nube'!F123</f>
        <v>0</v>
      </c>
      <c r="G135" t="str">
        <f>IF('Pegar Archivo Tienda Nube'!G123="ARS","PS","PS")</f>
        <v>PS</v>
      </c>
      <c r="H135" s="13">
        <f>+'Pegar Archivo Tienda Nube'!H123</f>
        <v>0</v>
      </c>
      <c r="I135" s="13">
        <f>+'Pegar Archivo Tienda Nube'!I123</f>
        <v>0</v>
      </c>
      <c r="J135" s="13">
        <f>+'Pegar Archivo Tienda Nube'!J123</f>
        <v>0</v>
      </c>
      <c r="K135" s="13">
        <f>+'Pegar Archivo Tienda Nube'!K123</f>
        <v>0</v>
      </c>
      <c r="L135">
        <f>+'Pegar Archivo Tienda Nube'!L123</f>
        <v>0</v>
      </c>
      <c r="M135">
        <f>+'Pegar Archivo Tienda Nube'!M123</f>
        <v>0</v>
      </c>
      <c r="N135">
        <f>+'Pegar Archivo Tienda Nube'!N123</f>
        <v>0</v>
      </c>
      <c r="O135">
        <f>+'Pegar Archivo Tienda Nube'!O123</f>
        <v>0</v>
      </c>
      <c r="P135">
        <f>+'Pegar Archivo Tienda Nube'!P123</f>
        <v>0</v>
      </c>
      <c r="Q135">
        <f>+'Pegar Archivo Tienda Nube'!Q123</f>
        <v>0</v>
      </c>
      <c r="R135">
        <f>+'Pegar Archivo Tienda Nube'!R123</f>
        <v>0</v>
      </c>
      <c r="S135">
        <f>+'Pegar Archivo Tienda Nube'!S123</f>
        <v>0</v>
      </c>
      <c r="T135">
        <f>+'Pegar Archivo Tienda Nube'!T123</f>
        <v>0</v>
      </c>
      <c r="U135">
        <f>+'Pegar Archivo Tienda Nube'!U123</f>
        <v>0</v>
      </c>
      <c r="V135">
        <f>+'Pegar Archivo Tienda Nube'!V123</f>
        <v>0</v>
      </c>
      <c r="W135">
        <f>+'Pegar Archivo Tienda Nube'!W123</f>
        <v>0</v>
      </c>
      <c r="X135">
        <f>+'Pegar Archivo Tienda Nube'!X123</f>
        <v>0</v>
      </c>
      <c r="Y135">
        <f>+'Pegar Archivo Tienda Nube'!Y123</f>
        <v>0</v>
      </c>
      <c r="Z135">
        <f>+'Pegar Archivo Tienda Nube'!Z123</f>
        <v>0</v>
      </c>
      <c r="AA135">
        <f>+'Pegar Archivo Tienda Nube'!AB123</f>
        <v>0</v>
      </c>
      <c r="AC135">
        <f>+'Pegar Archivo Tienda Nube'!AC123</f>
        <v>0</v>
      </c>
      <c r="AD135">
        <f>+'Pegar Archivo Tienda Nube'!AD123</f>
        <v>0</v>
      </c>
      <c r="AE135" s="8">
        <f t="shared" si="1"/>
        <v>46002</v>
      </c>
      <c r="AF135" s="8">
        <f>+'Pegar Archivo Tienda Nube'!AF123</f>
        <v>0</v>
      </c>
      <c r="AG135">
        <f>+'Pegar Archivo Tienda Nube'!AG123</f>
        <v>0</v>
      </c>
      <c r="AH135" s="12">
        <f>+'Pegar Archivo Tienda Nube'!AH123</f>
        <v>0</v>
      </c>
      <c r="AI135" s="12">
        <f>+'Pegar Archivo Tienda Nube'!AI123</f>
        <v>0</v>
      </c>
      <c r="AJ135" t="s">
        <v>204</v>
      </c>
      <c r="AK135">
        <f>+'Pegar Archivo Tienda Nube'!AK123</f>
        <v>0</v>
      </c>
      <c r="AL135">
        <f>+'Pegar Archivo Tienda Nube'!AL123</f>
        <v>0</v>
      </c>
      <c r="AM135">
        <f>+'Pegar Archivo Tienda Nube'!AM123</f>
        <v>0</v>
      </c>
      <c r="AN135">
        <f>+'Pegar Archivo Tienda Nube'!AN123</f>
        <v>0</v>
      </c>
      <c r="AO135">
        <f>+'Pegar Archivo Tienda Nube'!AO123</f>
        <v>0</v>
      </c>
      <c r="AP135">
        <f>+'Pegar Archivo Tienda Nube'!AP123</f>
        <v>0</v>
      </c>
      <c r="AQ135">
        <f>+'Pegar Archivo Tienda Nube'!AQ123</f>
        <v>0</v>
      </c>
      <c r="AR135">
        <f>+'Pegar Archivo Tienda Nube'!AR123</f>
        <v>0</v>
      </c>
      <c r="AS135">
        <v>11</v>
      </c>
    </row>
    <row r="136" spans="1:45" hidden="1" x14ac:dyDescent="0.25">
      <c r="A136">
        <f>+'Pegar Archivo Tienda Nube'!A124</f>
        <v>0</v>
      </c>
      <c r="B136">
        <f>+'Pegar Archivo Tienda Nube'!B124</f>
        <v>0</v>
      </c>
      <c r="C136" s="8">
        <v>46003</v>
      </c>
      <c r="D136">
        <f>+'Pegar Archivo Tienda Nube'!D124</f>
        <v>0</v>
      </c>
      <c r="E136">
        <f>+'Pegar Archivo Tienda Nube'!E124</f>
        <v>0</v>
      </c>
      <c r="F136">
        <f>+'Pegar Archivo Tienda Nube'!F124</f>
        <v>0</v>
      </c>
      <c r="G136" t="str">
        <f>IF('Pegar Archivo Tienda Nube'!G124="ARS","PS","PS")</f>
        <v>PS</v>
      </c>
      <c r="H136" s="13">
        <f>+'Pegar Archivo Tienda Nube'!H124</f>
        <v>0</v>
      </c>
      <c r="I136" s="13">
        <f>+'Pegar Archivo Tienda Nube'!I124</f>
        <v>0</v>
      </c>
      <c r="J136" s="13">
        <f>+'Pegar Archivo Tienda Nube'!J124</f>
        <v>0</v>
      </c>
      <c r="K136" s="13">
        <f>+'Pegar Archivo Tienda Nube'!K124</f>
        <v>0</v>
      </c>
      <c r="L136">
        <f>+'Pegar Archivo Tienda Nube'!L124</f>
        <v>0</v>
      </c>
      <c r="M136">
        <f>+'Pegar Archivo Tienda Nube'!M124</f>
        <v>0</v>
      </c>
      <c r="N136">
        <f>+'Pegar Archivo Tienda Nube'!N124</f>
        <v>0</v>
      </c>
      <c r="O136">
        <f>+'Pegar Archivo Tienda Nube'!O124</f>
        <v>0</v>
      </c>
      <c r="P136">
        <f>+'Pegar Archivo Tienda Nube'!P124</f>
        <v>0</v>
      </c>
      <c r="Q136">
        <f>+'Pegar Archivo Tienda Nube'!Q124</f>
        <v>0</v>
      </c>
      <c r="R136">
        <f>+'Pegar Archivo Tienda Nube'!R124</f>
        <v>0</v>
      </c>
      <c r="S136">
        <f>+'Pegar Archivo Tienda Nube'!S124</f>
        <v>0</v>
      </c>
      <c r="T136">
        <f>+'Pegar Archivo Tienda Nube'!T124</f>
        <v>0</v>
      </c>
      <c r="U136">
        <f>+'Pegar Archivo Tienda Nube'!U124</f>
        <v>0</v>
      </c>
      <c r="V136">
        <f>+'Pegar Archivo Tienda Nube'!V124</f>
        <v>0</v>
      </c>
      <c r="W136">
        <f>+'Pegar Archivo Tienda Nube'!W124</f>
        <v>0</v>
      </c>
      <c r="X136">
        <f>+'Pegar Archivo Tienda Nube'!X124</f>
        <v>0</v>
      </c>
      <c r="Y136">
        <f>+'Pegar Archivo Tienda Nube'!Y124</f>
        <v>0</v>
      </c>
      <c r="Z136">
        <f>+'Pegar Archivo Tienda Nube'!Z124</f>
        <v>0</v>
      </c>
      <c r="AA136">
        <f>+'Pegar Archivo Tienda Nube'!AB124</f>
        <v>0</v>
      </c>
      <c r="AC136">
        <f>+'Pegar Archivo Tienda Nube'!AC124</f>
        <v>0</v>
      </c>
      <c r="AD136">
        <f>+'Pegar Archivo Tienda Nube'!AD124</f>
        <v>0</v>
      </c>
      <c r="AE136" s="8">
        <f t="shared" si="1"/>
        <v>46003</v>
      </c>
      <c r="AF136" s="8">
        <f>+'Pegar Archivo Tienda Nube'!AF124</f>
        <v>0</v>
      </c>
      <c r="AG136">
        <f>+'Pegar Archivo Tienda Nube'!AG124</f>
        <v>0</v>
      </c>
      <c r="AH136" s="12">
        <f>+'Pegar Archivo Tienda Nube'!AH124</f>
        <v>0</v>
      </c>
      <c r="AI136" s="12">
        <f>+'Pegar Archivo Tienda Nube'!AI124</f>
        <v>0</v>
      </c>
      <c r="AJ136" t="s">
        <v>204</v>
      </c>
      <c r="AK136">
        <f>+'Pegar Archivo Tienda Nube'!AK124</f>
        <v>0</v>
      </c>
      <c r="AL136">
        <f>+'Pegar Archivo Tienda Nube'!AL124</f>
        <v>0</v>
      </c>
      <c r="AM136">
        <f>+'Pegar Archivo Tienda Nube'!AM124</f>
        <v>0</v>
      </c>
      <c r="AN136">
        <f>+'Pegar Archivo Tienda Nube'!AN124</f>
        <v>0</v>
      </c>
      <c r="AO136">
        <f>+'Pegar Archivo Tienda Nube'!AO124</f>
        <v>0</v>
      </c>
      <c r="AP136">
        <f>+'Pegar Archivo Tienda Nube'!AP124</f>
        <v>0</v>
      </c>
      <c r="AQ136">
        <f>+'Pegar Archivo Tienda Nube'!AQ124</f>
        <v>0</v>
      </c>
      <c r="AR136">
        <f>+'Pegar Archivo Tienda Nube'!AR124</f>
        <v>0</v>
      </c>
      <c r="AS136">
        <v>11</v>
      </c>
    </row>
    <row r="137" spans="1:45" hidden="1" x14ac:dyDescent="0.25">
      <c r="A137">
        <f>+'Pegar Archivo Tienda Nube'!A125</f>
        <v>0</v>
      </c>
      <c r="B137">
        <f>+'Pegar Archivo Tienda Nube'!B125</f>
        <v>0</v>
      </c>
      <c r="C137" s="8">
        <v>46004</v>
      </c>
      <c r="D137">
        <f>+'Pegar Archivo Tienda Nube'!D125</f>
        <v>0</v>
      </c>
      <c r="E137">
        <f>+'Pegar Archivo Tienda Nube'!E125</f>
        <v>0</v>
      </c>
      <c r="F137">
        <f>+'Pegar Archivo Tienda Nube'!F125</f>
        <v>0</v>
      </c>
      <c r="G137" t="str">
        <f>IF('Pegar Archivo Tienda Nube'!G125="ARS","PS","PS")</f>
        <v>PS</v>
      </c>
      <c r="H137" s="13">
        <f>+'Pegar Archivo Tienda Nube'!H125</f>
        <v>0</v>
      </c>
      <c r="I137" s="13">
        <f>+'Pegar Archivo Tienda Nube'!I125</f>
        <v>0</v>
      </c>
      <c r="J137" s="13">
        <f>+'Pegar Archivo Tienda Nube'!J125</f>
        <v>0</v>
      </c>
      <c r="K137" s="13">
        <f>+'Pegar Archivo Tienda Nube'!K125</f>
        <v>0</v>
      </c>
      <c r="L137">
        <f>+'Pegar Archivo Tienda Nube'!L125</f>
        <v>0</v>
      </c>
      <c r="M137">
        <f>+'Pegar Archivo Tienda Nube'!M125</f>
        <v>0</v>
      </c>
      <c r="N137">
        <f>+'Pegar Archivo Tienda Nube'!N125</f>
        <v>0</v>
      </c>
      <c r="O137">
        <f>+'Pegar Archivo Tienda Nube'!O125</f>
        <v>0</v>
      </c>
      <c r="P137">
        <f>+'Pegar Archivo Tienda Nube'!P125</f>
        <v>0</v>
      </c>
      <c r="Q137">
        <f>+'Pegar Archivo Tienda Nube'!Q125</f>
        <v>0</v>
      </c>
      <c r="R137">
        <f>+'Pegar Archivo Tienda Nube'!R125</f>
        <v>0</v>
      </c>
      <c r="S137">
        <f>+'Pegar Archivo Tienda Nube'!S125</f>
        <v>0</v>
      </c>
      <c r="T137">
        <f>+'Pegar Archivo Tienda Nube'!T125</f>
        <v>0</v>
      </c>
      <c r="U137">
        <f>+'Pegar Archivo Tienda Nube'!U125</f>
        <v>0</v>
      </c>
      <c r="V137">
        <f>+'Pegar Archivo Tienda Nube'!V125</f>
        <v>0</v>
      </c>
      <c r="W137">
        <f>+'Pegar Archivo Tienda Nube'!W125</f>
        <v>0</v>
      </c>
      <c r="X137">
        <f>+'Pegar Archivo Tienda Nube'!X125</f>
        <v>0</v>
      </c>
      <c r="Y137">
        <f>+'Pegar Archivo Tienda Nube'!Y125</f>
        <v>0</v>
      </c>
      <c r="Z137">
        <f>+'Pegar Archivo Tienda Nube'!Z125</f>
        <v>0</v>
      </c>
      <c r="AA137">
        <f>+'Pegar Archivo Tienda Nube'!AB125</f>
        <v>0</v>
      </c>
      <c r="AC137">
        <f>+'Pegar Archivo Tienda Nube'!AC125</f>
        <v>0</v>
      </c>
      <c r="AD137">
        <f>+'Pegar Archivo Tienda Nube'!AD125</f>
        <v>0</v>
      </c>
      <c r="AE137" s="8">
        <f t="shared" si="1"/>
        <v>46004</v>
      </c>
      <c r="AF137" s="8">
        <f>+'Pegar Archivo Tienda Nube'!AF125</f>
        <v>0</v>
      </c>
      <c r="AG137">
        <f>+'Pegar Archivo Tienda Nube'!AG125</f>
        <v>0</v>
      </c>
      <c r="AH137" s="12">
        <f>+'Pegar Archivo Tienda Nube'!AH125</f>
        <v>0</v>
      </c>
      <c r="AI137" s="12">
        <f>+'Pegar Archivo Tienda Nube'!AI125</f>
        <v>0</v>
      </c>
      <c r="AJ137" t="s">
        <v>204</v>
      </c>
      <c r="AK137">
        <f>+'Pegar Archivo Tienda Nube'!AK125</f>
        <v>0</v>
      </c>
      <c r="AL137">
        <f>+'Pegar Archivo Tienda Nube'!AL125</f>
        <v>0</v>
      </c>
      <c r="AM137">
        <f>+'Pegar Archivo Tienda Nube'!AM125</f>
        <v>0</v>
      </c>
      <c r="AN137">
        <f>+'Pegar Archivo Tienda Nube'!AN125</f>
        <v>0</v>
      </c>
      <c r="AO137">
        <f>+'Pegar Archivo Tienda Nube'!AO125</f>
        <v>0</v>
      </c>
      <c r="AP137">
        <f>+'Pegar Archivo Tienda Nube'!AP125</f>
        <v>0</v>
      </c>
      <c r="AQ137">
        <f>+'Pegar Archivo Tienda Nube'!AQ125</f>
        <v>0</v>
      </c>
      <c r="AR137">
        <f>+'Pegar Archivo Tienda Nube'!AR125</f>
        <v>0</v>
      </c>
      <c r="AS137">
        <v>11</v>
      </c>
    </row>
    <row r="138" spans="1:45" hidden="1" x14ac:dyDescent="0.25">
      <c r="A138">
        <f>+'Pegar Archivo Tienda Nube'!A126</f>
        <v>0</v>
      </c>
      <c r="B138">
        <f>+'Pegar Archivo Tienda Nube'!B126</f>
        <v>0</v>
      </c>
      <c r="C138" s="8">
        <v>46005</v>
      </c>
      <c r="D138">
        <f>+'Pegar Archivo Tienda Nube'!D126</f>
        <v>0</v>
      </c>
      <c r="E138">
        <f>+'Pegar Archivo Tienda Nube'!E126</f>
        <v>0</v>
      </c>
      <c r="F138">
        <f>+'Pegar Archivo Tienda Nube'!F126</f>
        <v>0</v>
      </c>
      <c r="G138" t="str">
        <f>IF('Pegar Archivo Tienda Nube'!G126="ARS","PS","PS")</f>
        <v>PS</v>
      </c>
      <c r="H138" s="13">
        <f>+'Pegar Archivo Tienda Nube'!H126</f>
        <v>0</v>
      </c>
      <c r="I138" s="13">
        <f>+'Pegar Archivo Tienda Nube'!I126</f>
        <v>0</v>
      </c>
      <c r="J138" s="13">
        <f>+'Pegar Archivo Tienda Nube'!J126</f>
        <v>0</v>
      </c>
      <c r="K138" s="13">
        <f>+'Pegar Archivo Tienda Nube'!K126</f>
        <v>0</v>
      </c>
      <c r="L138">
        <f>+'Pegar Archivo Tienda Nube'!L126</f>
        <v>0</v>
      </c>
      <c r="M138">
        <f>+'Pegar Archivo Tienda Nube'!M126</f>
        <v>0</v>
      </c>
      <c r="N138">
        <f>+'Pegar Archivo Tienda Nube'!N126</f>
        <v>0</v>
      </c>
      <c r="O138">
        <f>+'Pegar Archivo Tienda Nube'!O126</f>
        <v>0</v>
      </c>
      <c r="P138">
        <f>+'Pegar Archivo Tienda Nube'!P126</f>
        <v>0</v>
      </c>
      <c r="Q138">
        <f>+'Pegar Archivo Tienda Nube'!Q126</f>
        <v>0</v>
      </c>
      <c r="R138">
        <f>+'Pegar Archivo Tienda Nube'!R126</f>
        <v>0</v>
      </c>
      <c r="S138">
        <f>+'Pegar Archivo Tienda Nube'!S126</f>
        <v>0</v>
      </c>
      <c r="T138">
        <f>+'Pegar Archivo Tienda Nube'!T126</f>
        <v>0</v>
      </c>
      <c r="U138">
        <f>+'Pegar Archivo Tienda Nube'!U126</f>
        <v>0</v>
      </c>
      <c r="V138">
        <f>+'Pegar Archivo Tienda Nube'!V126</f>
        <v>0</v>
      </c>
      <c r="W138">
        <f>+'Pegar Archivo Tienda Nube'!W126</f>
        <v>0</v>
      </c>
      <c r="X138">
        <f>+'Pegar Archivo Tienda Nube'!X126</f>
        <v>0</v>
      </c>
      <c r="Y138">
        <f>+'Pegar Archivo Tienda Nube'!Y126</f>
        <v>0</v>
      </c>
      <c r="Z138">
        <f>+'Pegar Archivo Tienda Nube'!Z126</f>
        <v>0</v>
      </c>
      <c r="AA138">
        <f>+'Pegar Archivo Tienda Nube'!AB126</f>
        <v>0</v>
      </c>
      <c r="AC138">
        <f>+'Pegar Archivo Tienda Nube'!AC126</f>
        <v>0</v>
      </c>
      <c r="AD138">
        <f>+'Pegar Archivo Tienda Nube'!AD126</f>
        <v>0</v>
      </c>
      <c r="AE138" s="8">
        <f t="shared" si="1"/>
        <v>46005</v>
      </c>
      <c r="AF138" s="8">
        <f>+'Pegar Archivo Tienda Nube'!AF126</f>
        <v>0</v>
      </c>
      <c r="AG138">
        <f>+'Pegar Archivo Tienda Nube'!AG126</f>
        <v>0</v>
      </c>
      <c r="AH138" s="12">
        <f>+'Pegar Archivo Tienda Nube'!AH126</f>
        <v>0</v>
      </c>
      <c r="AI138" s="12">
        <f>+'Pegar Archivo Tienda Nube'!AI126</f>
        <v>0</v>
      </c>
      <c r="AJ138" t="s">
        <v>204</v>
      </c>
      <c r="AK138">
        <f>+'Pegar Archivo Tienda Nube'!AK126</f>
        <v>0</v>
      </c>
      <c r="AL138">
        <f>+'Pegar Archivo Tienda Nube'!AL126</f>
        <v>0</v>
      </c>
      <c r="AM138">
        <f>+'Pegar Archivo Tienda Nube'!AM126</f>
        <v>0</v>
      </c>
      <c r="AN138">
        <f>+'Pegar Archivo Tienda Nube'!AN126</f>
        <v>0</v>
      </c>
      <c r="AO138">
        <f>+'Pegar Archivo Tienda Nube'!AO126</f>
        <v>0</v>
      </c>
      <c r="AP138">
        <f>+'Pegar Archivo Tienda Nube'!AP126</f>
        <v>0</v>
      </c>
      <c r="AQ138">
        <f>+'Pegar Archivo Tienda Nube'!AQ126</f>
        <v>0</v>
      </c>
      <c r="AR138">
        <f>+'Pegar Archivo Tienda Nube'!AR126</f>
        <v>0</v>
      </c>
      <c r="AS138">
        <v>11</v>
      </c>
    </row>
    <row r="139" spans="1:45" hidden="1" x14ac:dyDescent="0.25">
      <c r="A139">
        <f>+'Pegar Archivo Tienda Nube'!A127</f>
        <v>0</v>
      </c>
      <c r="B139">
        <f>+'Pegar Archivo Tienda Nube'!B127</f>
        <v>0</v>
      </c>
      <c r="C139" s="8">
        <v>46006</v>
      </c>
      <c r="D139">
        <f>+'Pegar Archivo Tienda Nube'!D127</f>
        <v>0</v>
      </c>
      <c r="E139">
        <f>+'Pegar Archivo Tienda Nube'!E127</f>
        <v>0</v>
      </c>
      <c r="F139">
        <f>+'Pegar Archivo Tienda Nube'!F127</f>
        <v>0</v>
      </c>
      <c r="G139" t="str">
        <f>IF('Pegar Archivo Tienda Nube'!G127="ARS","PS","PS")</f>
        <v>PS</v>
      </c>
      <c r="H139" s="13">
        <f>+'Pegar Archivo Tienda Nube'!H127</f>
        <v>0</v>
      </c>
      <c r="I139" s="13">
        <f>+'Pegar Archivo Tienda Nube'!I127</f>
        <v>0</v>
      </c>
      <c r="J139" s="13">
        <f>+'Pegar Archivo Tienda Nube'!J127</f>
        <v>0</v>
      </c>
      <c r="K139" s="13">
        <f>+'Pegar Archivo Tienda Nube'!K127</f>
        <v>0</v>
      </c>
      <c r="L139">
        <f>+'Pegar Archivo Tienda Nube'!L127</f>
        <v>0</v>
      </c>
      <c r="M139">
        <f>+'Pegar Archivo Tienda Nube'!M127</f>
        <v>0</v>
      </c>
      <c r="N139">
        <f>+'Pegar Archivo Tienda Nube'!N127</f>
        <v>0</v>
      </c>
      <c r="O139">
        <f>+'Pegar Archivo Tienda Nube'!O127</f>
        <v>0</v>
      </c>
      <c r="P139">
        <f>+'Pegar Archivo Tienda Nube'!P127</f>
        <v>0</v>
      </c>
      <c r="Q139">
        <f>+'Pegar Archivo Tienda Nube'!Q127</f>
        <v>0</v>
      </c>
      <c r="R139">
        <f>+'Pegar Archivo Tienda Nube'!R127</f>
        <v>0</v>
      </c>
      <c r="S139">
        <f>+'Pegar Archivo Tienda Nube'!S127</f>
        <v>0</v>
      </c>
      <c r="T139">
        <f>+'Pegar Archivo Tienda Nube'!T127</f>
        <v>0</v>
      </c>
      <c r="U139">
        <f>+'Pegar Archivo Tienda Nube'!U127</f>
        <v>0</v>
      </c>
      <c r="V139">
        <f>+'Pegar Archivo Tienda Nube'!V127</f>
        <v>0</v>
      </c>
      <c r="W139">
        <f>+'Pegar Archivo Tienda Nube'!W127</f>
        <v>0</v>
      </c>
      <c r="X139">
        <f>+'Pegar Archivo Tienda Nube'!X127</f>
        <v>0</v>
      </c>
      <c r="Y139">
        <f>+'Pegar Archivo Tienda Nube'!Y127</f>
        <v>0</v>
      </c>
      <c r="Z139">
        <f>+'Pegar Archivo Tienda Nube'!Z127</f>
        <v>0</v>
      </c>
      <c r="AA139">
        <f>+'Pegar Archivo Tienda Nube'!AB127</f>
        <v>0</v>
      </c>
      <c r="AC139">
        <f>+'Pegar Archivo Tienda Nube'!AC127</f>
        <v>0</v>
      </c>
      <c r="AD139">
        <f>+'Pegar Archivo Tienda Nube'!AD127</f>
        <v>0</v>
      </c>
      <c r="AE139" s="8">
        <f t="shared" si="1"/>
        <v>46006</v>
      </c>
      <c r="AF139" s="8">
        <f>+'Pegar Archivo Tienda Nube'!AF127</f>
        <v>0</v>
      </c>
      <c r="AG139">
        <f>+'Pegar Archivo Tienda Nube'!AG127</f>
        <v>0</v>
      </c>
      <c r="AH139" s="12">
        <f>+'Pegar Archivo Tienda Nube'!AH127</f>
        <v>0</v>
      </c>
      <c r="AI139" s="12">
        <f>+'Pegar Archivo Tienda Nube'!AI127</f>
        <v>0</v>
      </c>
      <c r="AJ139" t="s">
        <v>204</v>
      </c>
      <c r="AK139">
        <f>+'Pegar Archivo Tienda Nube'!AK127</f>
        <v>0</v>
      </c>
      <c r="AL139">
        <f>+'Pegar Archivo Tienda Nube'!AL127</f>
        <v>0</v>
      </c>
      <c r="AM139">
        <f>+'Pegar Archivo Tienda Nube'!AM127</f>
        <v>0</v>
      </c>
      <c r="AN139">
        <f>+'Pegar Archivo Tienda Nube'!AN127</f>
        <v>0</v>
      </c>
      <c r="AO139">
        <f>+'Pegar Archivo Tienda Nube'!AO127</f>
        <v>0</v>
      </c>
      <c r="AP139">
        <f>+'Pegar Archivo Tienda Nube'!AP127</f>
        <v>0</v>
      </c>
      <c r="AQ139">
        <f>+'Pegar Archivo Tienda Nube'!AQ127</f>
        <v>0</v>
      </c>
      <c r="AR139">
        <f>+'Pegar Archivo Tienda Nube'!AR127</f>
        <v>0</v>
      </c>
      <c r="AS139">
        <v>11</v>
      </c>
    </row>
    <row r="140" spans="1:45" hidden="1" x14ac:dyDescent="0.25">
      <c r="A140">
        <f>+'Pegar Archivo Tienda Nube'!A128</f>
        <v>0</v>
      </c>
      <c r="B140">
        <f>+'Pegar Archivo Tienda Nube'!B128</f>
        <v>0</v>
      </c>
      <c r="C140" s="8">
        <v>46007</v>
      </c>
      <c r="D140">
        <f>+'Pegar Archivo Tienda Nube'!D128</f>
        <v>0</v>
      </c>
      <c r="E140">
        <f>+'Pegar Archivo Tienda Nube'!E128</f>
        <v>0</v>
      </c>
      <c r="F140">
        <f>+'Pegar Archivo Tienda Nube'!F128</f>
        <v>0</v>
      </c>
      <c r="G140" t="str">
        <f>IF('Pegar Archivo Tienda Nube'!G128="ARS","PS","PS")</f>
        <v>PS</v>
      </c>
      <c r="H140" s="13">
        <f>+'Pegar Archivo Tienda Nube'!H128</f>
        <v>0</v>
      </c>
      <c r="I140" s="13">
        <f>+'Pegar Archivo Tienda Nube'!I128</f>
        <v>0</v>
      </c>
      <c r="J140" s="13">
        <f>+'Pegar Archivo Tienda Nube'!J128</f>
        <v>0</v>
      </c>
      <c r="K140" s="13">
        <f>+'Pegar Archivo Tienda Nube'!K128</f>
        <v>0</v>
      </c>
      <c r="L140">
        <f>+'Pegar Archivo Tienda Nube'!L128</f>
        <v>0</v>
      </c>
      <c r="M140">
        <f>+'Pegar Archivo Tienda Nube'!M128</f>
        <v>0</v>
      </c>
      <c r="N140">
        <f>+'Pegar Archivo Tienda Nube'!N128</f>
        <v>0</v>
      </c>
      <c r="O140">
        <f>+'Pegar Archivo Tienda Nube'!O128</f>
        <v>0</v>
      </c>
      <c r="P140">
        <f>+'Pegar Archivo Tienda Nube'!P128</f>
        <v>0</v>
      </c>
      <c r="Q140">
        <f>+'Pegar Archivo Tienda Nube'!Q128</f>
        <v>0</v>
      </c>
      <c r="R140">
        <f>+'Pegar Archivo Tienda Nube'!R128</f>
        <v>0</v>
      </c>
      <c r="S140">
        <f>+'Pegar Archivo Tienda Nube'!S128</f>
        <v>0</v>
      </c>
      <c r="T140">
        <f>+'Pegar Archivo Tienda Nube'!T128</f>
        <v>0</v>
      </c>
      <c r="U140">
        <f>+'Pegar Archivo Tienda Nube'!U128</f>
        <v>0</v>
      </c>
      <c r="V140">
        <f>+'Pegar Archivo Tienda Nube'!V128</f>
        <v>0</v>
      </c>
      <c r="W140">
        <f>+'Pegar Archivo Tienda Nube'!W128</f>
        <v>0</v>
      </c>
      <c r="X140">
        <f>+'Pegar Archivo Tienda Nube'!X128</f>
        <v>0</v>
      </c>
      <c r="Y140">
        <f>+'Pegar Archivo Tienda Nube'!Y128</f>
        <v>0</v>
      </c>
      <c r="Z140">
        <f>+'Pegar Archivo Tienda Nube'!Z128</f>
        <v>0</v>
      </c>
      <c r="AA140">
        <f>+'Pegar Archivo Tienda Nube'!AB128</f>
        <v>0</v>
      </c>
      <c r="AC140">
        <f>+'Pegar Archivo Tienda Nube'!AC128</f>
        <v>0</v>
      </c>
      <c r="AD140">
        <f>+'Pegar Archivo Tienda Nube'!AD128</f>
        <v>0</v>
      </c>
      <c r="AE140" s="8">
        <f t="shared" si="1"/>
        <v>46007</v>
      </c>
      <c r="AF140" s="8">
        <f>+'Pegar Archivo Tienda Nube'!AF128</f>
        <v>0</v>
      </c>
      <c r="AG140">
        <f>+'Pegar Archivo Tienda Nube'!AG128</f>
        <v>0</v>
      </c>
      <c r="AH140" s="12">
        <f>+'Pegar Archivo Tienda Nube'!AH128</f>
        <v>0</v>
      </c>
      <c r="AI140" s="12">
        <f>+'Pegar Archivo Tienda Nube'!AI128</f>
        <v>0</v>
      </c>
      <c r="AJ140" t="s">
        <v>204</v>
      </c>
      <c r="AK140">
        <f>+'Pegar Archivo Tienda Nube'!AK128</f>
        <v>0</v>
      </c>
      <c r="AL140">
        <f>+'Pegar Archivo Tienda Nube'!AL128</f>
        <v>0</v>
      </c>
      <c r="AM140">
        <f>+'Pegar Archivo Tienda Nube'!AM128</f>
        <v>0</v>
      </c>
      <c r="AN140">
        <f>+'Pegar Archivo Tienda Nube'!AN128</f>
        <v>0</v>
      </c>
      <c r="AO140">
        <f>+'Pegar Archivo Tienda Nube'!AO128</f>
        <v>0</v>
      </c>
      <c r="AP140">
        <f>+'Pegar Archivo Tienda Nube'!AP128</f>
        <v>0</v>
      </c>
      <c r="AQ140">
        <f>+'Pegar Archivo Tienda Nube'!AQ128</f>
        <v>0</v>
      </c>
      <c r="AR140">
        <f>+'Pegar Archivo Tienda Nube'!AR128</f>
        <v>0</v>
      </c>
      <c r="AS140">
        <v>11</v>
      </c>
    </row>
    <row r="141" spans="1:45" hidden="1" x14ac:dyDescent="0.25">
      <c r="A141">
        <f>+'Pegar Archivo Tienda Nube'!A129</f>
        <v>0</v>
      </c>
      <c r="B141">
        <f>+'Pegar Archivo Tienda Nube'!B129</f>
        <v>0</v>
      </c>
      <c r="C141" s="8">
        <v>46008</v>
      </c>
      <c r="D141">
        <f>+'Pegar Archivo Tienda Nube'!D129</f>
        <v>0</v>
      </c>
      <c r="E141">
        <f>+'Pegar Archivo Tienda Nube'!E129</f>
        <v>0</v>
      </c>
      <c r="F141">
        <f>+'Pegar Archivo Tienda Nube'!F129</f>
        <v>0</v>
      </c>
      <c r="G141" t="str">
        <f>IF('Pegar Archivo Tienda Nube'!G129="ARS","PS","PS")</f>
        <v>PS</v>
      </c>
      <c r="H141" s="13">
        <f>+'Pegar Archivo Tienda Nube'!H129</f>
        <v>0</v>
      </c>
      <c r="I141" s="13">
        <f>+'Pegar Archivo Tienda Nube'!I129</f>
        <v>0</v>
      </c>
      <c r="J141" s="13">
        <f>+'Pegar Archivo Tienda Nube'!J129</f>
        <v>0</v>
      </c>
      <c r="K141" s="13">
        <f>+'Pegar Archivo Tienda Nube'!K129</f>
        <v>0</v>
      </c>
      <c r="L141">
        <f>+'Pegar Archivo Tienda Nube'!L129</f>
        <v>0</v>
      </c>
      <c r="M141">
        <f>+'Pegar Archivo Tienda Nube'!M129</f>
        <v>0</v>
      </c>
      <c r="N141">
        <f>+'Pegar Archivo Tienda Nube'!N129</f>
        <v>0</v>
      </c>
      <c r="O141">
        <f>+'Pegar Archivo Tienda Nube'!O129</f>
        <v>0</v>
      </c>
      <c r="P141">
        <f>+'Pegar Archivo Tienda Nube'!P129</f>
        <v>0</v>
      </c>
      <c r="Q141">
        <f>+'Pegar Archivo Tienda Nube'!Q129</f>
        <v>0</v>
      </c>
      <c r="R141">
        <f>+'Pegar Archivo Tienda Nube'!R129</f>
        <v>0</v>
      </c>
      <c r="S141">
        <f>+'Pegar Archivo Tienda Nube'!S129</f>
        <v>0</v>
      </c>
      <c r="T141">
        <f>+'Pegar Archivo Tienda Nube'!T129</f>
        <v>0</v>
      </c>
      <c r="U141">
        <f>+'Pegar Archivo Tienda Nube'!U129</f>
        <v>0</v>
      </c>
      <c r="V141">
        <f>+'Pegar Archivo Tienda Nube'!V129</f>
        <v>0</v>
      </c>
      <c r="W141">
        <f>+'Pegar Archivo Tienda Nube'!W129</f>
        <v>0</v>
      </c>
      <c r="X141">
        <f>+'Pegar Archivo Tienda Nube'!X129</f>
        <v>0</v>
      </c>
      <c r="Y141">
        <f>+'Pegar Archivo Tienda Nube'!Y129</f>
        <v>0</v>
      </c>
      <c r="Z141">
        <f>+'Pegar Archivo Tienda Nube'!Z129</f>
        <v>0</v>
      </c>
      <c r="AA141">
        <f>+'Pegar Archivo Tienda Nube'!AB129</f>
        <v>0</v>
      </c>
      <c r="AC141">
        <f>+'Pegar Archivo Tienda Nube'!AC129</f>
        <v>0</v>
      </c>
      <c r="AD141">
        <f>+'Pegar Archivo Tienda Nube'!AD129</f>
        <v>0</v>
      </c>
      <c r="AE141" s="8">
        <f t="shared" si="1"/>
        <v>46008</v>
      </c>
      <c r="AF141" s="8">
        <f>+'Pegar Archivo Tienda Nube'!AF129</f>
        <v>0</v>
      </c>
      <c r="AG141">
        <f>+'Pegar Archivo Tienda Nube'!AG129</f>
        <v>0</v>
      </c>
      <c r="AH141" s="12">
        <f>+'Pegar Archivo Tienda Nube'!AH129</f>
        <v>0</v>
      </c>
      <c r="AI141" s="12">
        <f>+'Pegar Archivo Tienda Nube'!AI129</f>
        <v>0</v>
      </c>
      <c r="AJ141" t="s">
        <v>204</v>
      </c>
      <c r="AK141">
        <f>+'Pegar Archivo Tienda Nube'!AK129</f>
        <v>0</v>
      </c>
      <c r="AL141">
        <f>+'Pegar Archivo Tienda Nube'!AL129</f>
        <v>0</v>
      </c>
      <c r="AM141">
        <f>+'Pegar Archivo Tienda Nube'!AM129</f>
        <v>0</v>
      </c>
      <c r="AN141">
        <f>+'Pegar Archivo Tienda Nube'!AN129</f>
        <v>0</v>
      </c>
      <c r="AO141">
        <f>+'Pegar Archivo Tienda Nube'!AO129</f>
        <v>0</v>
      </c>
      <c r="AP141">
        <f>+'Pegar Archivo Tienda Nube'!AP129</f>
        <v>0</v>
      </c>
      <c r="AQ141">
        <f>+'Pegar Archivo Tienda Nube'!AQ129</f>
        <v>0</v>
      </c>
      <c r="AR141">
        <f>+'Pegar Archivo Tienda Nube'!AR129</f>
        <v>0</v>
      </c>
      <c r="AS141">
        <v>11</v>
      </c>
    </row>
    <row r="142" spans="1:45" hidden="1" x14ac:dyDescent="0.25">
      <c r="A142">
        <f>+'Pegar Archivo Tienda Nube'!A130</f>
        <v>0</v>
      </c>
      <c r="B142">
        <f>+'Pegar Archivo Tienda Nube'!B130</f>
        <v>0</v>
      </c>
      <c r="C142" s="8">
        <v>46009</v>
      </c>
      <c r="D142">
        <f>+'Pegar Archivo Tienda Nube'!D130</f>
        <v>0</v>
      </c>
      <c r="E142">
        <f>+'Pegar Archivo Tienda Nube'!E130</f>
        <v>0</v>
      </c>
      <c r="F142">
        <f>+'Pegar Archivo Tienda Nube'!F130</f>
        <v>0</v>
      </c>
      <c r="G142" t="str">
        <f>IF('Pegar Archivo Tienda Nube'!G130="ARS","PS","PS")</f>
        <v>PS</v>
      </c>
      <c r="H142" s="13">
        <f>+'Pegar Archivo Tienda Nube'!H130</f>
        <v>0</v>
      </c>
      <c r="I142" s="13">
        <f>+'Pegar Archivo Tienda Nube'!I130</f>
        <v>0</v>
      </c>
      <c r="J142" s="13">
        <f>+'Pegar Archivo Tienda Nube'!J130</f>
        <v>0</v>
      </c>
      <c r="K142" s="13">
        <f>+'Pegar Archivo Tienda Nube'!K130</f>
        <v>0</v>
      </c>
      <c r="L142">
        <f>+'Pegar Archivo Tienda Nube'!L130</f>
        <v>0</v>
      </c>
      <c r="M142">
        <f>+'Pegar Archivo Tienda Nube'!M130</f>
        <v>0</v>
      </c>
      <c r="N142">
        <f>+'Pegar Archivo Tienda Nube'!N130</f>
        <v>0</v>
      </c>
      <c r="O142">
        <f>+'Pegar Archivo Tienda Nube'!O130</f>
        <v>0</v>
      </c>
      <c r="P142">
        <f>+'Pegar Archivo Tienda Nube'!P130</f>
        <v>0</v>
      </c>
      <c r="Q142">
        <f>+'Pegar Archivo Tienda Nube'!Q130</f>
        <v>0</v>
      </c>
      <c r="R142">
        <f>+'Pegar Archivo Tienda Nube'!R130</f>
        <v>0</v>
      </c>
      <c r="S142">
        <f>+'Pegar Archivo Tienda Nube'!S130</f>
        <v>0</v>
      </c>
      <c r="T142">
        <f>+'Pegar Archivo Tienda Nube'!T130</f>
        <v>0</v>
      </c>
      <c r="U142">
        <f>+'Pegar Archivo Tienda Nube'!U130</f>
        <v>0</v>
      </c>
      <c r="V142">
        <f>+'Pegar Archivo Tienda Nube'!V130</f>
        <v>0</v>
      </c>
      <c r="W142">
        <f>+'Pegar Archivo Tienda Nube'!W130</f>
        <v>0</v>
      </c>
      <c r="X142">
        <f>+'Pegar Archivo Tienda Nube'!X130</f>
        <v>0</v>
      </c>
      <c r="Y142">
        <f>+'Pegar Archivo Tienda Nube'!Y130</f>
        <v>0</v>
      </c>
      <c r="Z142">
        <f>+'Pegar Archivo Tienda Nube'!Z130</f>
        <v>0</v>
      </c>
      <c r="AA142">
        <f>+'Pegar Archivo Tienda Nube'!AB130</f>
        <v>0</v>
      </c>
      <c r="AC142">
        <f>+'Pegar Archivo Tienda Nube'!AC130</f>
        <v>0</v>
      </c>
      <c r="AD142">
        <f>+'Pegar Archivo Tienda Nube'!AD130</f>
        <v>0</v>
      </c>
      <c r="AE142" s="8">
        <f t="shared" si="1"/>
        <v>46009</v>
      </c>
      <c r="AF142" s="8">
        <f>+'Pegar Archivo Tienda Nube'!AF130</f>
        <v>0</v>
      </c>
      <c r="AG142">
        <f>+'Pegar Archivo Tienda Nube'!AG130</f>
        <v>0</v>
      </c>
      <c r="AH142" s="12">
        <f>+'Pegar Archivo Tienda Nube'!AH130</f>
        <v>0</v>
      </c>
      <c r="AI142" s="12">
        <f>+'Pegar Archivo Tienda Nube'!AI130</f>
        <v>0</v>
      </c>
      <c r="AJ142" t="s">
        <v>204</v>
      </c>
      <c r="AK142">
        <f>+'Pegar Archivo Tienda Nube'!AK130</f>
        <v>0</v>
      </c>
      <c r="AL142">
        <f>+'Pegar Archivo Tienda Nube'!AL130</f>
        <v>0</v>
      </c>
      <c r="AM142">
        <f>+'Pegar Archivo Tienda Nube'!AM130</f>
        <v>0</v>
      </c>
      <c r="AN142">
        <f>+'Pegar Archivo Tienda Nube'!AN130</f>
        <v>0</v>
      </c>
      <c r="AO142">
        <f>+'Pegar Archivo Tienda Nube'!AO130</f>
        <v>0</v>
      </c>
      <c r="AP142">
        <f>+'Pegar Archivo Tienda Nube'!AP130</f>
        <v>0</v>
      </c>
      <c r="AQ142">
        <f>+'Pegar Archivo Tienda Nube'!AQ130</f>
        <v>0</v>
      </c>
      <c r="AR142">
        <f>+'Pegar Archivo Tienda Nube'!AR130</f>
        <v>0</v>
      </c>
      <c r="AS142">
        <v>11</v>
      </c>
    </row>
    <row r="143" spans="1:45" hidden="1" x14ac:dyDescent="0.25">
      <c r="A143">
        <f>+'Pegar Archivo Tienda Nube'!A131</f>
        <v>0</v>
      </c>
      <c r="B143">
        <f>+'Pegar Archivo Tienda Nube'!B131</f>
        <v>0</v>
      </c>
      <c r="C143" s="8">
        <v>46010</v>
      </c>
      <c r="D143">
        <f>+'Pegar Archivo Tienda Nube'!D131</f>
        <v>0</v>
      </c>
      <c r="E143">
        <f>+'Pegar Archivo Tienda Nube'!E131</f>
        <v>0</v>
      </c>
      <c r="F143">
        <f>+'Pegar Archivo Tienda Nube'!F131</f>
        <v>0</v>
      </c>
      <c r="G143" t="str">
        <f>IF('Pegar Archivo Tienda Nube'!G131="ARS","PS","PS")</f>
        <v>PS</v>
      </c>
      <c r="H143" s="13">
        <f>+'Pegar Archivo Tienda Nube'!H131</f>
        <v>0</v>
      </c>
      <c r="I143" s="13">
        <f>+'Pegar Archivo Tienda Nube'!I131</f>
        <v>0</v>
      </c>
      <c r="J143" s="13">
        <f>+'Pegar Archivo Tienda Nube'!J131</f>
        <v>0</v>
      </c>
      <c r="K143" s="13">
        <f>+'Pegar Archivo Tienda Nube'!K131</f>
        <v>0</v>
      </c>
      <c r="L143">
        <f>+'Pegar Archivo Tienda Nube'!L131</f>
        <v>0</v>
      </c>
      <c r="M143">
        <f>+'Pegar Archivo Tienda Nube'!M131</f>
        <v>0</v>
      </c>
      <c r="N143">
        <f>+'Pegar Archivo Tienda Nube'!N131</f>
        <v>0</v>
      </c>
      <c r="O143">
        <f>+'Pegar Archivo Tienda Nube'!O131</f>
        <v>0</v>
      </c>
      <c r="P143">
        <f>+'Pegar Archivo Tienda Nube'!P131</f>
        <v>0</v>
      </c>
      <c r="Q143">
        <f>+'Pegar Archivo Tienda Nube'!Q131</f>
        <v>0</v>
      </c>
      <c r="R143">
        <f>+'Pegar Archivo Tienda Nube'!R131</f>
        <v>0</v>
      </c>
      <c r="S143">
        <f>+'Pegar Archivo Tienda Nube'!S131</f>
        <v>0</v>
      </c>
      <c r="T143">
        <f>+'Pegar Archivo Tienda Nube'!T131</f>
        <v>0</v>
      </c>
      <c r="U143">
        <f>+'Pegar Archivo Tienda Nube'!U131</f>
        <v>0</v>
      </c>
      <c r="V143">
        <f>+'Pegar Archivo Tienda Nube'!V131</f>
        <v>0</v>
      </c>
      <c r="W143">
        <f>+'Pegar Archivo Tienda Nube'!W131</f>
        <v>0</v>
      </c>
      <c r="X143">
        <f>+'Pegar Archivo Tienda Nube'!X131</f>
        <v>0</v>
      </c>
      <c r="Y143">
        <f>+'Pegar Archivo Tienda Nube'!Y131</f>
        <v>0</v>
      </c>
      <c r="Z143">
        <f>+'Pegar Archivo Tienda Nube'!Z131</f>
        <v>0</v>
      </c>
      <c r="AA143">
        <f>+'Pegar Archivo Tienda Nube'!AB131</f>
        <v>0</v>
      </c>
      <c r="AC143">
        <f>+'Pegar Archivo Tienda Nube'!AC131</f>
        <v>0</v>
      </c>
      <c r="AD143">
        <f>+'Pegar Archivo Tienda Nube'!AD131</f>
        <v>0</v>
      </c>
      <c r="AE143" s="8">
        <f t="shared" si="1"/>
        <v>46010</v>
      </c>
      <c r="AF143" s="8">
        <f>+'Pegar Archivo Tienda Nube'!AF131</f>
        <v>0</v>
      </c>
      <c r="AG143">
        <f>+'Pegar Archivo Tienda Nube'!AG131</f>
        <v>0</v>
      </c>
      <c r="AH143" s="12">
        <f>+'Pegar Archivo Tienda Nube'!AH131</f>
        <v>0</v>
      </c>
      <c r="AI143" s="12">
        <f>+'Pegar Archivo Tienda Nube'!AI131</f>
        <v>0</v>
      </c>
      <c r="AJ143" t="s">
        <v>204</v>
      </c>
      <c r="AK143">
        <f>+'Pegar Archivo Tienda Nube'!AK131</f>
        <v>0</v>
      </c>
      <c r="AL143">
        <f>+'Pegar Archivo Tienda Nube'!AL131</f>
        <v>0</v>
      </c>
      <c r="AM143">
        <f>+'Pegar Archivo Tienda Nube'!AM131</f>
        <v>0</v>
      </c>
      <c r="AN143">
        <f>+'Pegar Archivo Tienda Nube'!AN131</f>
        <v>0</v>
      </c>
      <c r="AO143">
        <f>+'Pegar Archivo Tienda Nube'!AO131</f>
        <v>0</v>
      </c>
      <c r="AP143">
        <f>+'Pegar Archivo Tienda Nube'!AP131</f>
        <v>0</v>
      </c>
      <c r="AQ143">
        <f>+'Pegar Archivo Tienda Nube'!AQ131</f>
        <v>0</v>
      </c>
      <c r="AR143">
        <f>+'Pegar Archivo Tienda Nube'!AR131</f>
        <v>0</v>
      </c>
      <c r="AS143">
        <v>11</v>
      </c>
    </row>
    <row r="144" spans="1:45" hidden="1" x14ac:dyDescent="0.25">
      <c r="A144">
        <f>+'Pegar Archivo Tienda Nube'!A132</f>
        <v>0</v>
      </c>
      <c r="B144">
        <f>+'Pegar Archivo Tienda Nube'!B132</f>
        <v>0</v>
      </c>
      <c r="C144" s="8">
        <v>46011</v>
      </c>
      <c r="D144">
        <f>+'Pegar Archivo Tienda Nube'!D132</f>
        <v>0</v>
      </c>
      <c r="E144">
        <f>+'Pegar Archivo Tienda Nube'!E132</f>
        <v>0</v>
      </c>
      <c r="F144">
        <f>+'Pegar Archivo Tienda Nube'!F132</f>
        <v>0</v>
      </c>
      <c r="G144" t="str">
        <f>IF('Pegar Archivo Tienda Nube'!G132="ARS","PS","PS")</f>
        <v>PS</v>
      </c>
      <c r="H144" s="13">
        <f>+'Pegar Archivo Tienda Nube'!H132</f>
        <v>0</v>
      </c>
      <c r="I144" s="13">
        <f>+'Pegar Archivo Tienda Nube'!I132</f>
        <v>0</v>
      </c>
      <c r="J144" s="13">
        <f>+'Pegar Archivo Tienda Nube'!J132</f>
        <v>0</v>
      </c>
      <c r="K144" s="13">
        <f>+'Pegar Archivo Tienda Nube'!K132</f>
        <v>0</v>
      </c>
      <c r="L144">
        <f>+'Pegar Archivo Tienda Nube'!L132</f>
        <v>0</v>
      </c>
      <c r="M144">
        <f>+'Pegar Archivo Tienda Nube'!M132</f>
        <v>0</v>
      </c>
      <c r="N144">
        <f>+'Pegar Archivo Tienda Nube'!N132</f>
        <v>0</v>
      </c>
      <c r="O144">
        <f>+'Pegar Archivo Tienda Nube'!O132</f>
        <v>0</v>
      </c>
      <c r="P144">
        <f>+'Pegar Archivo Tienda Nube'!P132</f>
        <v>0</v>
      </c>
      <c r="Q144">
        <f>+'Pegar Archivo Tienda Nube'!Q132</f>
        <v>0</v>
      </c>
      <c r="R144">
        <f>+'Pegar Archivo Tienda Nube'!R132</f>
        <v>0</v>
      </c>
      <c r="S144">
        <f>+'Pegar Archivo Tienda Nube'!S132</f>
        <v>0</v>
      </c>
      <c r="T144">
        <f>+'Pegar Archivo Tienda Nube'!T132</f>
        <v>0</v>
      </c>
      <c r="U144">
        <f>+'Pegar Archivo Tienda Nube'!U132</f>
        <v>0</v>
      </c>
      <c r="V144">
        <f>+'Pegar Archivo Tienda Nube'!V132</f>
        <v>0</v>
      </c>
      <c r="W144">
        <f>+'Pegar Archivo Tienda Nube'!W132</f>
        <v>0</v>
      </c>
      <c r="X144">
        <f>+'Pegar Archivo Tienda Nube'!X132</f>
        <v>0</v>
      </c>
      <c r="Y144">
        <f>+'Pegar Archivo Tienda Nube'!Y132</f>
        <v>0</v>
      </c>
      <c r="Z144">
        <f>+'Pegar Archivo Tienda Nube'!Z132</f>
        <v>0</v>
      </c>
      <c r="AA144">
        <f>+'Pegar Archivo Tienda Nube'!AB132</f>
        <v>0</v>
      </c>
      <c r="AC144">
        <f>+'Pegar Archivo Tienda Nube'!AC132</f>
        <v>0</v>
      </c>
      <c r="AD144">
        <f>+'Pegar Archivo Tienda Nube'!AD132</f>
        <v>0</v>
      </c>
      <c r="AE144" s="8">
        <f t="shared" si="1"/>
        <v>46011</v>
      </c>
      <c r="AF144" s="8">
        <f>+'Pegar Archivo Tienda Nube'!AF132</f>
        <v>0</v>
      </c>
      <c r="AG144">
        <f>+'Pegar Archivo Tienda Nube'!AG132</f>
        <v>0</v>
      </c>
      <c r="AH144" s="12">
        <f>+'Pegar Archivo Tienda Nube'!AH132</f>
        <v>0</v>
      </c>
      <c r="AI144" s="12">
        <f>+'Pegar Archivo Tienda Nube'!AI132</f>
        <v>0</v>
      </c>
      <c r="AJ144" t="s">
        <v>204</v>
      </c>
      <c r="AK144">
        <f>+'Pegar Archivo Tienda Nube'!AK132</f>
        <v>0</v>
      </c>
      <c r="AL144">
        <f>+'Pegar Archivo Tienda Nube'!AL132</f>
        <v>0</v>
      </c>
      <c r="AM144">
        <f>+'Pegar Archivo Tienda Nube'!AM132</f>
        <v>0</v>
      </c>
      <c r="AN144">
        <f>+'Pegar Archivo Tienda Nube'!AN132</f>
        <v>0</v>
      </c>
      <c r="AO144">
        <f>+'Pegar Archivo Tienda Nube'!AO132</f>
        <v>0</v>
      </c>
      <c r="AP144">
        <f>+'Pegar Archivo Tienda Nube'!AP132</f>
        <v>0</v>
      </c>
      <c r="AQ144">
        <f>+'Pegar Archivo Tienda Nube'!AQ132</f>
        <v>0</v>
      </c>
      <c r="AR144">
        <f>+'Pegar Archivo Tienda Nube'!AR132</f>
        <v>0</v>
      </c>
      <c r="AS144">
        <v>11</v>
      </c>
    </row>
    <row r="145" spans="1:45" hidden="1" x14ac:dyDescent="0.25">
      <c r="A145">
        <f>+'Pegar Archivo Tienda Nube'!A133</f>
        <v>0</v>
      </c>
      <c r="B145">
        <f>+'Pegar Archivo Tienda Nube'!B133</f>
        <v>0</v>
      </c>
      <c r="C145" s="8">
        <v>46012</v>
      </c>
      <c r="D145">
        <f>+'Pegar Archivo Tienda Nube'!D133</f>
        <v>0</v>
      </c>
      <c r="E145">
        <f>+'Pegar Archivo Tienda Nube'!E133</f>
        <v>0</v>
      </c>
      <c r="F145">
        <f>+'Pegar Archivo Tienda Nube'!F133</f>
        <v>0</v>
      </c>
      <c r="G145" t="str">
        <f>IF('Pegar Archivo Tienda Nube'!G133="ARS","PS","PS")</f>
        <v>PS</v>
      </c>
      <c r="H145" s="13">
        <f>+'Pegar Archivo Tienda Nube'!H133</f>
        <v>0</v>
      </c>
      <c r="I145" s="13">
        <f>+'Pegar Archivo Tienda Nube'!I133</f>
        <v>0</v>
      </c>
      <c r="J145" s="13">
        <f>+'Pegar Archivo Tienda Nube'!J133</f>
        <v>0</v>
      </c>
      <c r="K145" s="13">
        <f>+'Pegar Archivo Tienda Nube'!K133</f>
        <v>0</v>
      </c>
      <c r="L145">
        <f>+'Pegar Archivo Tienda Nube'!L133</f>
        <v>0</v>
      </c>
      <c r="M145">
        <f>+'Pegar Archivo Tienda Nube'!M133</f>
        <v>0</v>
      </c>
      <c r="N145">
        <f>+'Pegar Archivo Tienda Nube'!N133</f>
        <v>0</v>
      </c>
      <c r="O145">
        <f>+'Pegar Archivo Tienda Nube'!O133</f>
        <v>0</v>
      </c>
      <c r="P145">
        <f>+'Pegar Archivo Tienda Nube'!P133</f>
        <v>0</v>
      </c>
      <c r="Q145">
        <f>+'Pegar Archivo Tienda Nube'!Q133</f>
        <v>0</v>
      </c>
      <c r="R145">
        <f>+'Pegar Archivo Tienda Nube'!R133</f>
        <v>0</v>
      </c>
      <c r="S145">
        <f>+'Pegar Archivo Tienda Nube'!S133</f>
        <v>0</v>
      </c>
      <c r="T145">
        <f>+'Pegar Archivo Tienda Nube'!T133</f>
        <v>0</v>
      </c>
      <c r="U145">
        <f>+'Pegar Archivo Tienda Nube'!U133</f>
        <v>0</v>
      </c>
      <c r="V145">
        <f>+'Pegar Archivo Tienda Nube'!V133</f>
        <v>0</v>
      </c>
      <c r="W145">
        <f>+'Pegar Archivo Tienda Nube'!W133</f>
        <v>0</v>
      </c>
      <c r="X145">
        <f>+'Pegar Archivo Tienda Nube'!X133</f>
        <v>0</v>
      </c>
      <c r="Y145">
        <f>+'Pegar Archivo Tienda Nube'!Y133</f>
        <v>0</v>
      </c>
      <c r="Z145">
        <f>+'Pegar Archivo Tienda Nube'!Z133</f>
        <v>0</v>
      </c>
      <c r="AA145">
        <f>+'Pegar Archivo Tienda Nube'!AB133</f>
        <v>0</v>
      </c>
      <c r="AC145">
        <f>+'Pegar Archivo Tienda Nube'!AC133</f>
        <v>0</v>
      </c>
      <c r="AD145">
        <f>+'Pegar Archivo Tienda Nube'!AD133</f>
        <v>0</v>
      </c>
      <c r="AE145" s="8">
        <f t="shared" si="1"/>
        <v>46012</v>
      </c>
      <c r="AF145" s="8">
        <f>+'Pegar Archivo Tienda Nube'!AF133</f>
        <v>0</v>
      </c>
      <c r="AG145">
        <f>+'Pegar Archivo Tienda Nube'!AG133</f>
        <v>0</v>
      </c>
      <c r="AH145" s="12">
        <f>+'Pegar Archivo Tienda Nube'!AH133</f>
        <v>0</v>
      </c>
      <c r="AI145" s="12">
        <f>+'Pegar Archivo Tienda Nube'!AI133</f>
        <v>0</v>
      </c>
      <c r="AJ145" t="s">
        <v>204</v>
      </c>
      <c r="AK145">
        <f>+'Pegar Archivo Tienda Nube'!AK133</f>
        <v>0</v>
      </c>
      <c r="AL145">
        <f>+'Pegar Archivo Tienda Nube'!AL133</f>
        <v>0</v>
      </c>
      <c r="AM145">
        <f>+'Pegar Archivo Tienda Nube'!AM133</f>
        <v>0</v>
      </c>
      <c r="AN145">
        <f>+'Pegar Archivo Tienda Nube'!AN133</f>
        <v>0</v>
      </c>
      <c r="AO145">
        <f>+'Pegar Archivo Tienda Nube'!AO133</f>
        <v>0</v>
      </c>
      <c r="AP145">
        <f>+'Pegar Archivo Tienda Nube'!AP133</f>
        <v>0</v>
      </c>
      <c r="AQ145">
        <f>+'Pegar Archivo Tienda Nube'!AQ133</f>
        <v>0</v>
      </c>
      <c r="AR145">
        <f>+'Pegar Archivo Tienda Nube'!AR133</f>
        <v>0</v>
      </c>
      <c r="AS145">
        <v>11</v>
      </c>
    </row>
    <row r="146" spans="1:45" hidden="1" x14ac:dyDescent="0.25">
      <c r="A146">
        <f>+'Pegar Archivo Tienda Nube'!A134</f>
        <v>0</v>
      </c>
      <c r="B146">
        <f>+'Pegar Archivo Tienda Nube'!B134</f>
        <v>0</v>
      </c>
      <c r="C146" s="8">
        <v>46013</v>
      </c>
      <c r="D146">
        <f>+'Pegar Archivo Tienda Nube'!D134</f>
        <v>0</v>
      </c>
      <c r="E146">
        <f>+'Pegar Archivo Tienda Nube'!E134</f>
        <v>0</v>
      </c>
      <c r="F146">
        <f>+'Pegar Archivo Tienda Nube'!F134</f>
        <v>0</v>
      </c>
      <c r="G146" t="str">
        <f>IF('Pegar Archivo Tienda Nube'!G134="ARS","PS","PS")</f>
        <v>PS</v>
      </c>
      <c r="H146" s="13">
        <f>+'Pegar Archivo Tienda Nube'!H134</f>
        <v>0</v>
      </c>
      <c r="I146" s="13">
        <f>+'Pegar Archivo Tienda Nube'!I134</f>
        <v>0</v>
      </c>
      <c r="J146" s="13">
        <f>+'Pegar Archivo Tienda Nube'!J134</f>
        <v>0</v>
      </c>
      <c r="K146" s="13">
        <f>+'Pegar Archivo Tienda Nube'!K134</f>
        <v>0</v>
      </c>
      <c r="L146">
        <f>+'Pegar Archivo Tienda Nube'!L134</f>
        <v>0</v>
      </c>
      <c r="M146">
        <f>+'Pegar Archivo Tienda Nube'!M134</f>
        <v>0</v>
      </c>
      <c r="N146">
        <f>+'Pegar Archivo Tienda Nube'!N134</f>
        <v>0</v>
      </c>
      <c r="O146">
        <f>+'Pegar Archivo Tienda Nube'!O134</f>
        <v>0</v>
      </c>
      <c r="P146">
        <f>+'Pegar Archivo Tienda Nube'!P134</f>
        <v>0</v>
      </c>
      <c r="Q146">
        <f>+'Pegar Archivo Tienda Nube'!Q134</f>
        <v>0</v>
      </c>
      <c r="R146">
        <f>+'Pegar Archivo Tienda Nube'!R134</f>
        <v>0</v>
      </c>
      <c r="S146">
        <f>+'Pegar Archivo Tienda Nube'!S134</f>
        <v>0</v>
      </c>
      <c r="T146">
        <f>+'Pegar Archivo Tienda Nube'!T134</f>
        <v>0</v>
      </c>
      <c r="U146">
        <f>+'Pegar Archivo Tienda Nube'!U134</f>
        <v>0</v>
      </c>
      <c r="V146">
        <f>+'Pegar Archivo Tienda Nube'!V134</f>
        <v>0</v>
      </c>
      <c r="W146">
        <f>+'Pegar Archivo Tienda Nube'!W134</f>
        <v>0</v>
      </c>
      <c r="X146">
        <f>+'Pegar Archivo Tienda Nube'!X134</f>
        <v>0</v>
      </c>
      <c r="Y146">
        <f>+'Pegar Archivo Tienda Nube'!Y134</f>
        <v>0</v>
      </c>
      <c r="Z146">
        <f>+'Pegar Archivo Tienda Nube'!Z134</f>
        <v>0</v>
      </c>
      <c r="AA146">
        <f>+'Pegar Archivo Tienda Nube'!AB134</f>
        <v>0</v>
      </c>
      <c r="AC146">
        <f>+'Pegar Archivo Tienda Nube'!AC134</f>
        <v>0</v>
      </c>
      <c r="AD146">
        <f>+'Pegar Archivo Tienda Nube'!AD134</f>
        <v>0</v>
      </c>
      <c r="AE146" s="8">
        <f t="shared" si="1"/>
        <v>46013</v>
      </c>
      <c r="AF146" s="8">
        <f>+'Pegar Archivo Tienda Nube'!AF134</f>
        <v>0</v>
      </c>
      <c r="AG146">
        <f>+'Pegar Archivo Tienda Nube'!AG134</f>
        <v>0</v>
      </c>
      <c r="AH146" s="12">
        <f>+'Pegar Archivo Tienda Nube'!AH134</f>
        <v>0</v>
      </c>
      <c r="AI146" s="12">
        <f>+'Pegar Archivo Tienda Nube'!AI134</f>
        <v>0</v>
      </c>
      <c r="AJ146" t="s">
        <v>204</v>
      </c>
      <c r="AK146">
        <f>+'Pegar Archivo Tienda Nube'!AK134</f>
        <v>0</v>
      </c>
      <c r="AL146">
        <f>+'Pegar Archivo Tienda Nube'!AL134</f>
        <v>0</v>
      </c>
      <c r="AM146">
        <f>+'Pegar Archivo Tienda Nube'!AM134</f>
        <v>0</v>
      </c>
      <c r="AN146">
        <f>+'Pegar Archivo Tienda Nube'!AN134</f>
        <v>0</v>
      </c>
      <c r="AO146">
        <f>+'Pegar Archivo Tienda Nube'!AO134</f>
        <v>0</v>
      </c>
      <c r="AP146">
        <f>+'Pegar Archivo Tienda Nube'!AP134</f>
        <v>0</v>
      </c>
      <c r="AQ146">
        <f>+'Pegar Archivo Tienda Nube'!AQ134</f>
        <v>0</v>
      </c>
      <c r="AR146">
        <f>+'Pegar Archivo Tienda Nube'!AR134</f>
        <v>0</v>
      </c>
      <c r="AS146">
        <v>11</v>
      </c>
    </row>
    <row r="147" spans="1:45" hidden="1" x14ac:dyDescent="0.25">
      <c r="A147">
        <f>+'Pegar Archivo Tienda Nube'!A135</f>
        <v>0</v>
      </c>
      <c r="B147">
        <f>+'Pegar Archivo Tienda Nube'!B135</f>
        <v>0</v>
      </c>
      <c r="C147" s="8">
        <v>46014</v>
      </c>
      <c r="D147">
        <f>+'Pegar Archivo Tienda Nube'!D135</f>
        <v>0</v>
      </c>
      <c r="E147">
        <f>+'Pegar Archivo Tienda Nube'!E135</f>
        <v>0</v>
      </c>
      <c r="F147">
        <f>+'Pegar Archivo Tienda Nube'!F135</f>
        <v>0</v>
      </c>
      <c r="G147" t="str">
        <f>IF('Pegar Archivo Tienda Nube'!G135="ARS","PS","PS")</f>
        <v>PS</v>
      </c>
      <c r="H147" s="13">
        <f>+'Pegar Archivo Tienda Nube'!H135</f>
        <v>0</v>
      </c>
      <c r="I147" s="13">
        <f>+'Pegar Archivo Tienda Nube'!I135</f>
        <v>0</v>
      </c>
      <c r="J147" s="13">
        <f>+'Pegar Archivo Tienda Nube'!J135</f>
        <v>0</v>
      </c>
      <c r="K147" s="13">
        <f>+'Pegar Archivo Tienda Nube'!K135</f>
        <v>0</v>
      </c>
      <c r="L147">
        <f>+'Pegar Archivo Tienda Nube'!L135</f>
        <v>0</v>
      </c>
      <c r="M147">
        <f>+'Pegar Archivo Tienda Nube'!M135</f>
        <v>0</v>
      </c>
      <c r="N147">
        <f>+'Pegar Archivo Tienda Nube'!N135</f>
        <v>0</v>
      </c>
      <c r="O147">
        <f>+'Pegar Archivo Tienda Nube'!O135</f>
        <v>0</v>
      </c>
      <c r="P147">
        <f>+'Pegar Archivo Tienda Nube'!P135</f>
        <v>0</v>
      </c>
      <c r="Q147">
        <f>+'Pegar Archivo Tienda Nube'!Q135</f>
        <v>0</v>
      </c>
      <c r="R147">
        <f>+'Pegar Archivo Tienda Nube'!R135</f>
        <v>0</v>
      </c>
      <c r="S147">
        <f>+'Pegar Archivo Tienda Nube'!S135</f>
        <v>0</v>
      </c>
      <c r="T147">
        <f>+'Pegar Archivo Tienda Nube'!T135</f>
        <v>0</v>
      </c>
      <c r="U147">
        <f>+'Pegar Archivo Tienda Nube'!U135</f>
        <v>0</v>
      </c>
      <c r="V147">
        <f>+'Pegar Archivo Tienda Nube'!V135</f>
        <v>0</v>
      </c>
      <c r="W147">
        <f>+'Pegar Archivo Tienda Nube'!W135</f>
        <v>0</v>
      </c>
      <c r="X147">
        <f>+'Pegar Archivo Tienda Nube'!X135</f>
        <v>0</v>
      </c>
      <c r="Y147">
        <f>+'Pegar Archivo Tienda Nube'!Y135</f>
        <v>0</v>
      </c>
      <c r="Z147">
        <f>+'Pegar Archivo Tienda Nube'!Z135</f>
        <v>0</v>
      </c>
      <c r="AA147">
        <f>+'Pegar Archivo Tienda Nube'!AB135</f>
        <v>0</v>
      </c>
      <c r="AC147">
        <f>+'Pegar Archivo Tienda Nube'!AC135</f>
        <v>0</v>
      </c>
      <c r="AD147">
        <f>+'Pegar Archivo Tienda Nube'!AD135</f>
        <v>0</v>
      </c>
      <c r="AE147" s="8">
        <f t="shared" si="1"/>
        <v>46014</v>
      </c>
      <c r="AF147" s="8">
        <f>+'Pegar Archivo Tienda Nube'!AF135</f>
        <v>0</v>
      </c>
      <c r="AG147">
        <f>+'Pegar Archivo Tienda Nube'!AG135</f>
        <v>0</v>
      </c>
      <c r="AH147" s="12">
        <f>+'Pegar Archivo Tienda Nube'!AH135</f>
        <v>0</v>
      </c>
      <c r="AI147" s="12">
        <f>+'Pegar Archivo Tienda Nube'!AI135</f>
        <v>0</v>
      </c>
      <c r="AJ147" t="s">
        <v>204</v>
      </c>
      <c r="AK147">
        <f>+'Pegar Archivo Tienda Nube'!AK135</f>
        <v>0</v>
      </c>
      <c r="AL147">
        <f>+'Pegar Archivo Tienda Nube'!AL135</f>
        <v>0</v>
      </c>
      <c r="AM147">
        <f>+'Pegar Archivo Tienda Nube'!AM135</f>
        <v>0</v>
      </c>
      <c r="AN147">
        <f>+'Pegar Archivo Tienda Nube'!AN135</f>
        <v>0</v>
      </c>
      <c r="AO147">
        <f>+'Pegar Archivo Tienda Nube'!AO135</f>
        <v>0</v>
      </c>
      <c r="AP147">
        <f>+'Pegar Archivo Tienda Nube'!AP135</f>
        <v>0</v>
      </c>
      <c r="AQ147">
        <f>+'Pegar Archivo Tienda Nube'!AQ135</f>
        <v>0</v>
      </c>
      <c r="AR147">
        <f>+'Pegar Archivo Tienda Nube'!AR135</f>
        <v>0</v>
      </c>
      <c r="AS147">
        <v>11</v>
      </c>
    </row>
    <row r="148" spans="1:45" hidden="1" x14ac:dyDescent="0.25">
      <c r="A148">
        <f>+'Pegar Archivo Tienda Nube'!A136</f>
        <v>0</v>
      </c>
      <c r="B148">
        <f>+'Pegar Archivo Tienda Nube'!B136</f>
        <v>0</v>
      </c>
      <c r="C148" s="8">
        <v>46015</v>
      </c>
      <c r="D148">
        <f>+'Pegar Archivo Tienda Nube'!D136</f>
        <v>0</v>
      </c>
      <c r="E148">
        <f>+'Pegar Archivo Tienda Nube'!E136</f>
        <v>0</v>
      </c>
      <c r="F148">
        <f>+'Pegar Archivo Tienda Nube'!F136</f>
        <v>0</v>
      </c>
      <c r="G148" t="str">
        <f>IF('Pegar Archivo Tienda Nube'!G136="ARS","PS","PS")</f>
        <v>PS</v>
      </c>
      <c r="H148" s="13">
        <f>+'Pegar Archivo Tienda Nube'!H136</f>
        <v>0</v>
      </c>
      <c r="I148" s="13">
        <f>+'Pegar Archivo Tienda Nube'!I136</f>
        <v>0</v>
      </c>
      <c r="J148" s="13">
        <f>+'Pegar Archivo Tienda Nube'!J136</f>
        <v>0</v>
      </c>
      <c r="K148" s="13">
        <f>+'Pegar Archivo Tienda Nube'!K136</f>
        <v>0</v>
      </c>
      <c r="L148">
        <f>+'Pegar Archivo Tienda Nube'!L136</f>
        <v>0</v>
      </c>
      <c r="M148">
        <f>+'Pegar Archivo Tienda Nube'!M136</f>
        <v>0</v>
      </c>
      <c r="N148">
        <f>+'Pegar Archivo Tienda Nube'!N136</f>
        <v>0</v>
      </c>
      <c r="O148">
        <f>+'Pegar Archivo Tienda Nube'!O136</f>
        <v>0</v>
      </c>
      <c r="P148">
        <f>+'Pegar Archivo Tienda Nube'!P136</f>
        <v>0</v>
      </c>
      <c r="Q148">
        <f>+'Pegar Archivo Tienda Nube'!Q136</f>
        <v>0</v>
      </c>
      <c r="R148">
        <f>+'Pegar Archivo Tienda Nube'!R136</f>
        <v>0</v>
      </c>
      <c r="S148">
        <f>+'Pegar Archivo Tienda Nube'!S136</f>
        <v>0</v>
      </c>
      <c r="T148">
        <f>+'Pegar Archivo Tienda Nube'!T136</f>
        <v>0</v>
      </c>
      <c r="U148">
        <f>+'Pegar Archivo Tienda Nube'!U136</f>
        <v>0</v>
      </c>
      <c r="V148">
        <f>+'Pegar Archivo Tienda Nube'!V136</f>
        <v>0</v>
      </c>
      <c r="W148">
        <f>+'Pegar Archivo Tienda Nube'!W136</f>
        <v>0</v>
      </c>
      <c r="X148">
        <f>+'Pegar Archivo Tienda Nube'!X136</f>
        <v>0</v>
      </c>
      <c r="Y148">
        <f>+'Pegar Archivo Tienda Nube'!Y136</f>
        <v>0</v>
      </c>
      <c r="Z148">
        <f>+'Pegar Archivo Tienda Nube'!Z136</f>
        <v>0</v>
      </c>
      <c r="AA148">
        <f>+'Pegar Archivo Tienda Nube'!AB136</f>
        <v>0</v>
      </c>
      <c r="AC148">
        <f>+'Pegar Archivo Tienda Nube'!AC136</f>
        <v>0</v>
      </c>
      <c r="AD148">
        <f>+'Pegar Archivo Tienda Nube'!AD136</f>
        <v>0</v>
      </c>
      <c r="AE148" s="8">
        <f t="shared" si="1"/>
        <v>46015</v>
      </c>
      <c r="AF148" s="8">
        <f>+'Pegar Archivo Tienda Nube'!AF136</f>
        <v>0</v>
      </c>
      <c r="AG148">
        <f>+'Pegar Archivo Tienda Nube'!AG136</f>
        <v>0</v>
      </c>
      <c r="AH148" s="12">
        <f>+'Pegar Archivo Tienda Nube'!AH136</f>
        <v>0</v>
      </c>
      <c r="AI148" s="12">
        <f>+'Pegar Archivo Tienda Nube'!AI136</f>
        <v>0</v>
      </c>
      <c r="AJ148" t="s">
        <v>204</v>
      </c>
      <c r="AK148">
        <f>+'Pegar Archivo Tienda Nube'!AK136</f>
        <v>0</v>
      </c>
      <c r="AL148">
        <f>+'Pegar Archivo Tienda Nube'!AL136</f>
        <v>0</v>
      </c>
      <c r="AM148">
        <f>+'Pegar Archivo Tienda Nube'!AM136</f>
        <v>0</v>
      </c>
      <c r="AN148">
        <f>+'Pegar Archivo Tienda Nube'!AN136</f>
        <v>0</v>
      </c>
      <c r="AO148">
        <f>+'Pegar Archivo Tienda Nube'!AO136</f>
        <v>0</v>
      </c>
      <c r="AP148">
        <f>+'Pegar Archivo Tienda Nube'!AP136</f>
        <v>0</v>
      </c>
      <c r="AQ148">
        <f>+'Pegar Archivo Tienda Nube'!AQ136</f>
        <v>0</v>
      </c>
      <c r="AR148">
        <f>+'Pegar Archivo Tienda Nube'!AR136</f>
        <v>0</v>
      </c>
      <c r="AS148">
        <v>11</v>
      </c>
    </row>
    <row r="149" spans="1:45" hidden="1" x14ac:dyDescent="0.25">
      <c r="A149">
        <f>+'Pegar Archivo Tienda Nube'!A137</f>
        <v>0</v>
      </c>
      <c r="B149">
        <f>+'Pegar Archivo Tienda Nube'!B137</f>
        <v>0</v>
      </c>
      <c r="C149" s="8">
        <v>46016</v>
      </c>
      <c r="D149">
        <f>+'Pegar Archivo Tienda Nube'!D137</f>
        <v>0</v>
      </c>
      <c r="E149">
        <f>+'Pegar Archivo Tienda Nube'!E137</f>
        <v>0</v>
      </c>
      <c r="F149">
        <f>+'Pegar Archivo Tienda Nube'!F137</f>
        <v>0</v>
      </c>
      <c r="G149" t="str">
        <f>IF('Pegar Archivo Tienda Nube'!G137="ARS","PS","PS")</f>
        <v>PS</v>
      </c>
      <c r="H149" s="13">
        <f>+'Pegar Archivo Tienda Nube'!H137</f>
        <v>0</v>
      </c>
      <c r="I149" s="13">
        <f>+'Pegar Archivo Tienda Nube'!I137</f>
        <v>0</v>
      </c>
      <c r="J149" s="13">
        <f>+'Pegar Archivo Tienda Nube'!J137</f>
        <v>0</v>
      </c>
      <c r="K149" s="13">
        <f>+'Pegar Archivo Tienda Nube'!K137</f>
        <v>0</v>
      </c>
      <c r="L149">
        <f>+'Pegar Archivo Tienda Nube'!L137</f>
        <v>0</v>
      </c>
      <c r="M149">
        <f>+'Pegar Archivo Tienda Nube'!M137</f>
        <v>0</v>
      </c>
      <c r="N149">
        <f>+'Pegar Archivo Tienda Nube'!N137</f>
        <v>0</v>
      </c>
      <c r="O149">
        <f>+'Pegar Archivo Tienda Nube'!O137</f>
        <v>0</v>
      </c>
      <c r="P149">
        <f>+'Pegar Archivo Tienda Nube'!P137</f>
        <v>0</v>
      </c>
      <c r="Q149">
        <f>+'Pegar Archivo Tienda Nube'!Q137</f>
        <v>0</v>
      </c>
      <c r="R149">
        <f>+'Pegar Archivo Tienda Nube'!R137</f>
        <v>0</v>
      </c>
      <c r="S149">
        <f>+'Pegar Archivo Tienda Nube'!S137</f>
        <v>0</v>
      </c>
      <c r="T149">
        <f>+'Pegar Archivo Tienda Nube'!T137</f>
        <v>0</v>
      </c>
      <c r="U149">
        <f>+'Pegar Archivo Tienda Nube'!U137</f>
        <v>0</v>
      </c>
      <c r="V149">
        <f>+'Pegar Archivo Tienda Nube'!V137</f>
        <v>0</v>
      </c>
      <c r="W149">
        <f>+'Pegar Archivo Tienda Nube'!W137</f>
        <v>0</v>
      </c>
      <c r="X149">
        <f>+'Pegar Archivo Tienda Nube'!X137</f>
        <v>0</v>
      </c>
      <c r="Y149">
        <f>+'Pegar Archivo Tienda Nube'!Y137</f>
        <v>0</v>
      </c>
      <c r="Z149">
        <f>+'Pegar Archivo Tienda Nube'!Z137</f>
        <v>0</v>
      </c>
      <c r="AA149">
        <f>+'Pegar Archivo Tienda Nube'!AB137</f>
        <v>0</v>
      </c>
      <c r="AC149">
        <f>+'Pegar Archivo Tienda Nube'!AC137</f>
        <v>0</v>
      </c>
      <c r="AD149">
        <f>+'Pegar Archivo Tienda Nube'!AD137</f>
        <v>0</v>
      </c>
      <c r="AE149" s="8">
        <f t="shared" si="1"/>
        <v>46016</v>
      </c>
      <c r="AF149" s="8">
        <f>+'Pegar Archivo Tienda Nube'!AF137</f>
        <v>0</v>
      </c>
      <c r="AG149">
        <f>+'Pegar Archivo Tienda Nube'!AG137</f>
        <v>0</v>
      </c>
      <c r="AH149" s="12">
        <f>+'Pegar Archivo Tienda Nube'!AH137</f>
        <v>0</v>
      </c>
      <c r="AI149" s="12">
        <f>+'Pegar Archivo Tienda Nube'!AI137</f>
        <v>0</v>
      </c>
      <c r="AJ149" t="s">
        <v>204</v>
      </c>
      <c r="AK149">
        <f>+'Pegar Archivo Tienda Nube'!AK137</f>
        <v>0</v>
      </c>
      <c r="AL149">
        <f>+'Pegar Archivo Tienda Nube'!AL137</f>
        <v>0</v>
      </c>
      <c r="AM149">
        <f>+'Pegar Archivo Tienda Nube'!AM137</f>
        <v>0</v>
      </c>
      <c r="AN149">
        <f>+'Pegar Archivo Tienda Nube'!AN137</f>
        <v>0</v>
      </c>
      <c r="AO149">
        <f>+'Pegar Archivo Tienda Nube'!AO137</f>
        <v>0</v>
      </c>
      <c r="AP149">
        <f>+'Pegar Archivo Tienda Nube'!AP137</f>
        <v>0</v>
      </c>
      <c r="AQ149">
        <f>+'Pegar Archivo Tienda Nube'!AQ137</f>
        <v>0</v>
      </c>
      <c r="AR149">
        <f>+'Pegar Archivo Tienda Nube'!AR137</f>
        <v>0</v>
      </c>
      <c r="AS149">
        <v>11</v>
      </c>
    </row>
    <row r="150" spans="1:45" hidden="1" x14ac:dyDescent="0.25">
      <c r="A150">
        <f>+'Pegar Archivo Tienda Nube'!A138</f>
        <v>0</v>
      </c>
      <c r="B150">
        <f>+'Pegar Archivo Tienda Nube'!B138</f>
        <v>0</v>
      </c>
      <c r="C150" s="8">
        <v>46017</v>
      </c>
      <c r="D150">
        <f>+'Pegar Archivo Tienda Nube'!D138</f>
        <v>0</v>
      </c>
      <c r="E150">
        <f>+'Pegar Archivo Tienda Nube'!E138</f>
        <v>0</v>
      </c>
      <c r="F150">
        <f>+'Pegar Archivo Tienda Nube'!F138</f>
        <v>0</v>
      </c>
      <c r="G150" t="str">
        <f>IF('Pegar Archivo Tienda Nube'!G138="ARS","PS","PS")</f>
        <v>PS</v>
      </c>
      <c r="H150" s="13">
        <f>+'Pegar Archivo Tienda Nube'!H138</f>
        <v>0</v>
      </c>
      <c r="I150" s="13">
        <f>+'Pegar Archivo Tienda Nube'!I138</f>
        <v>0</v>
      </c>
      <c r="J150" s="13">
        <f>+'Pegar Archivo Tienda Nube'!J138</f>
        <v>0</v>
      </c>
      <c r="K150" s="13">
        <f>+'Pegar Archivo Tienda Nube'!K138</f>
        <v>0</v>
      </c>
      <c r="L150">
        <f>+'Pegar Archivo Tienda Nube'!L138</f>
        <v>0</v>
      </c>
      <c r="M150">
        <f>+'Pegar Archivo Tienda Nube'!M138</f>
        <v>0</v>
      </c>
      <c r="N150">
        <f>+'Pegar Archivo Tienda Nube'!N138</f>
        <v>0</v>
      </c>
      <c r="O150">
        <f>+'Pegar Archivo Tienda Nube'!O138</f>
        <v>0</v>
      </c>
      <c r="P150">
        <f>+'Pegar Archivo Tienda Nube'!P138</f>
        <v>0</v>
      </c>
      <c r="Q150">
        <f>+'Pegar Archivo Tienda Nube'!Q138</f>
        <v>0</v>
      </c>
      <c r="R150">
        <f>+'Pegar Archivo Tienda Nube'!R138</f>
        <v>0</v>
      </c>
      <c r="S150">
        <f>+'Pegar Archivo Tienda Nube'!S138</f>
        <v>0</v>
      </c>
      <c r="T150">
        <f>+'Pegar Archivo Tienda Nube'!T138</f>
        <v>0</v>
      </c>
      <c r="U150">
        <f>+'Pegar Archivo Tienda Nube'!U138</f>
        <v>0</v>
      </c>
      <c r="V150">
        <f>+'Pegar Archivo Tienda Nube'!V138</f>
        <v>0</v>
      </c>
      <c r="W150">
        <f>+'Pegar Archivo Tienda Nube'!W138</f>
        <v>0</v>
      </c>
      <c r="X150">
        <f>+'Pegar Archivo Tienda Nube'!X138</f>
        <v>0</v>
      </c>
      <c r="Y150">
        <f>+'Pegar Archivo Tienda Nube'!Y138</f>
        <v>0</v>
      </c>
      <c r="Z150">
        <f>+'Pegar Archivo Tienda Nube'!Z138</f>
        <v>0</v>
      </c>
      <c r="AA150">
        <f>+'Pegar Archivo Tienda Nube'!AB138</f>
        <v>0</v>
      </c>
      <c r="AC150">
        <f>+'Pegar Archivo Tienda Nube'!AC138</f>
        <v>0</v>
      </c>
      <c r="AD150">
        <f>+'Pegar Archivo Tienda Nube'!AD138</f>
        <v>0</v>
      </c>
      <c r="AE150" s="8">
        <f t="shared" si="1"/>
        <v>46017</v>
      </c>
      <c r="AF150" s="8">
        <f>+'Pegar Archivo Tienda Nube'!AF138</f>
        <v>0</v>
      </c>
      <c r="AG150">
        <f>+'Pegar Archivo Tienda Nube'!AG138</f>
        <v>0</v>
      </c>
      <c r="AH150" s="12">
        <f>+'Pegar Archivo Tienda Nube'!AH138</f>
        <v>0</v>
      </c>
      <c r="AI150" s="12">
        <f>+'Pegar Archivo Tienda Nube'!AI138</f>
        <v>0</v>
      </c>
      <c r="AJ150" t="s">
        <v>204</v>
      </c>
      <c r="AK150">
        <f>+'Pegar Archivo Tienda Nube'!AK138</f>
        <v>0</v>
      </c>
      <c r="AL150">
        <f>+'Pegar Archivo Tienda Nube'!AL138</f>
        <v>0</v>
      </c>
      <c r="AM150">
        <f>+'Pegar Archivo Tienda Nube'!AM138</f>
        <v>0</v>
      </c>
      <c r="AN150">
        <f>+'Pegar Archivo Tienda Nube'!AN138</f>
        <v>0</v>
      </c>
      <c r="AO150">
        <f>+'Pegar Archivo Tienda Nube'!AO138</f>
        <v>0</v>
      </c>
      <c r="AP150">
        <f>+'Pegar Archivo Tienda Nube'!AP138</f>
        <v>0</v>
      </c>
      <c r="AQ150">
        <f>+'Pegar Archivo Tienda Nube'!AQ138</f>
        <v>0</v>
      </c>
      <c r="AR150">
        <f>+'Pegar Archivo Tienda Nube'!AR138</f>
        <v>0</v>
      </c>
      <c r="AS150">
        <v>11</v>
      </c>
    </row>
    <row r="151" spans="1:45" hidden="1" x14ac:dyDescent="0.25">
      <c r="A151">
        <f>+'Pegar Archivo Tienda Nube'!A139</f>
        <v>0</v>
      </c>
      <c r="B151">
        <f>+'Pegar Archivo Tienda Nube'!B139</f>
        <v>0</v>
      </c>
      <c r="C151" s="8">
        <v>46018</v>
      </c>
      <c r="D151">
        <f>+'Pegar Archivo Tienda Nube'!D139</f>
        <v>0</v>
      </c>
      <c r="E151">
        <f>+'Pegar Archivo Tienda Nube'!E139</f>
        <v>0</v>
      </c>
      <c r="F151">
        <f>+'Pegar Archivo Tienda Nube'!F139</f>
        <v>0</v>
      </c>
      <c r="G151" t="str">
        <f>IF('Pegar Archivo Tienda Nube'!G139="ARS","PS","PS")</f>
        <v>PS</v>
      </c>
      <c r="H151" s="13">
        <f>+'Pegar Archivo Tienda Nube'!H139</f>
        <v>0</v>
      </c>
      <c r="I151" s="13">
        <f>+'Pegar Archivo Tienda Nube'!I139</f>
        <v>0</v>
      </c>
      <c r="J151" s="13">
        <f>+'Pegar Archivo Tienda Nube'!J139</f>
        <v>0</v>
      </c>
      <c r="K151" s="13">
        <f>+'Pegar Archivo Tienda Nube'!K139</f>
        <v>0</v>
      </c>
      <c r="L151">
        <f>+'Pegar Archivo Tienda Nube'!L139</f>
        <v>0</v>
      </c>
      <c r="M151">
        <f>+'Pegar Archivo Tienda Nube'!M139</f>
        <v>0</v>
      </c>
      <c r="N151">
        <f>+'Pegar Archivo Tienda Nube'!N139</f>
        <v>0</v>
      </c>
      <c r="O151">
        <f>+'Pegar Archivo Tienda Nube'!O139</f>
        <v>0</v>
      </c>
      <c r="P151">
        <f>+'Pegar Archivo Tienda Nube'!P139</f>
        <v>0</v>
      </c>
      <c r="Q151">
        <f>+'Pegar Archivo Tienda Nube'!Q139</f>
        <v>0</v>
      </c>
      <c r="R151">
        <f>+'Pegar Archivo Tienda Nube'!R139</f>
        <v>0</v>
      </c>
      <c r="S151">
        <f>+'Pegar Archivo Tienda Nube'!S139</f>
        <v>0</v>
      </c>
      <c r="T151">
        <f>+'Pegar Archivo Tienda Nube'!T139</f>
        <v>0</v>
      </c>
      <c r="U151">
        <f>+'Pegar Archivo Tienda Nube'!U139</f>
        <v>0</v>
      </c>
      <c r="V151">
        <f>+'Pegar Archivo Tienda Nube'!V139</f>
        <v>0</v>
      </c>
      <c r="W151">
        <f>+'Pegar Archivo Tienda Nube'!W139</f>
        <v>0</v>
      </c>
      <c r="X151">
        <f>+'Pegar Archivo Tienda Nube'!X139</f>
        <v>0</v>
      </c>
      <c r="Y151">
        <f>+'Pegar Archivo Tienda Nube'!Y139</f>
        <v>0</v>
      </c>
      <c r="Z151">
        <f>+'Pegar Archivo Tienda Nube'!Z139</f>
        <v>0</v>
      </c>
      <c r="AA151">
        <f>+'Pegar Archivo Tienda Nube'!AB139</f>
        <v>0</v>
      </c>
      <c r="AC151">
        <f>+'Pegar Archivo Tienda Nube'!AC139</f>
        <v>0</v>
      </c>
      <c r="AD151">
        <f>+'Pegar Archivo Tienda Nube'!AD139</f>
        <v>0</v>
      </c>
      <c r="AE151" s="8">
        <f t="shared" ref="AE151:AE214" si="2">+C151</f>
        <v>46018</v>
      </c>
      <c r="AF151" s="8">
        <f>+'Pegar Archivo Tienda Nube'!AF139</f>
        <v>0</v>
      </c>
      <c r="AG151">
        <f>+'Pegar Archivo Tienda Nube'!AG139</f>
        <v>0</v>
      </c>
      <c r="AH151" s="12">
        <f>+'Pegar Archivo Tienda Nube'!AH139</f>
        <v>0</v>
      </c>
      <c r="AI151" s="12">
        <f>+'Pegar Archivo Tienda Nube'!AI139</f>
        <v>0</v>
      </c>
      <c r="AJ151" t="s">
        <v>204</v>
      </c>
      <c r="AK151">
        <f>+'Pegar Archivo Tienda Nube'!AK139</f>
        <v>0</v>
      </c>
      <c r="AL151">
        <f>+'Pegar Archivo Tienda Nube'!AL139</f>
        <v>0</v>
      </c>
      <c r="AM151">
        <f>+'Pegar Archivo Tienda Nube'!AM139</f>
        <v>0</v>
      </c>
      <c r="AN151">
        <f>+'Pegar Archivo Tienda Nube'!AN139</f>
        <v>0</v>
      </c>
      <c r="AO151">
        <f>+'Pegar Archivo Tienda Nube'!AO139</f>
        <v>0</v>
      </c>
      <c r="AP151">
        <f>+'Pegar Archivo Tienda Nube'!AP139</f>
        <v>0</v>
      </c>
      <c r="AQ151">
        <f>+'Pegar Archivo Tienda Nube'!AQ139</f>
        <v>0</v>
      </c>
      <c r="AR151">
        <f>+'Pegar Archivo Tienda Nube'!AR139</f>
        <v>0</v>
      </c>
      <c r="AS151">
        <v>11</v>
      </c>
    </row>
    <row r="152" spans="1:45" hidden="1" x14ac:dyDescent="0.25">
      <c r="A152">
        <f>+'Pegar Archivo Tienda Nube'!A140</f>
        <v>0</v>
      </c>
      <c r="B152">
        <f>+'Pegar Archivo Tienda Nube'!B140</f>
        <v>0</v>
      </c>
      <c r="C152" s="8">
        <v>46019</v>
      </c>
      <c r="D152">
        <f>+'Pegar Archivo Tienda Nube'!D140</f>
        <v>0</v>
      </c>
      <c r="E152">
        <f>+'Pegar Archivo Tienda Nube'!E140</f>
        <v>0</v>
      </c>
      <c r="F152">
        <f>+'Pegar Archivo Tienda Nube'!F140</f>
        <v>0</v>
      </c>
      <c r="G152" t="str">
        <f>IF('Pegar Archivo Tienda Nube'!G140="ARS","PS","PS")</f>
        <v>PS</v>
      </c>
      <c r="H152" s="13">
        <f>+'Pegar Archivo Tienda Nube'!H140</f>
        <v>0</v>
      </c>
      <c r="I152" s="13">
        <f>+'Pegar Archivo Tienda Nube'!I140</f>
        <v>0</v>
      </c>
      <c r="J152" s="13">
        <f>+'Pegar Archivo Tienda Nube'!J140</f>
        <v>0</v>
      </c>
      <c r="K152" s="13">
        <f>+'Pegar Archivo Tienda Nube'!K140</f>
        <v>0</v>
      </c>
      <c r="L152">
        <f>+'Pegar Archivo Tienda Nube'!L140</f>
        <v>0</v>
      </c>
      <c r="M152">
        <f>+'Pegar Archivo Tienda Nube'!M140</f>
        <v>0</v>
      </c>
      <c r="N152">
        <f>+'Pegar Archivo Tienda Nube'!N140</f>
        <v>0</v>
      </c>
      <c r="O152">
        <f>+'Pegar Archivo Tienda Nube'!O140</f>
        <v>0</v>
      </c>
      <c r="P152">
        <f>+'Pegar Archivo Tienda Nube'!P140</f>
        <v>0</v>
      </c>
      <c r="Q152">
        <f>+'Pegar Archivo Tienda Nube'!Q140</f>
        <v>0</v>
      </c>
      <c r="R152">
        <f>+'Pegar Archivo Tienda Nube'!R140</f>
        <v>0</v>
      </c>
      <c r="S152">
        <f>+'Pegar Archivo Tienda Nube'!S140</f>
        <v>0</v>
      </c>
      <c r="T152">
        <f>+'Pegar Archivo Tienda Nube'!T140</f>
        <v>0</v>
      </c>
      <c r="U152">
        <f>+'Pegar Archivo Tienda Nube'!U140</f>
        <v>0</v>
      </c>
      <c r="V152">
        <f>+'Pegar Archivo Tienda Nube'!V140</f>
        <v>0</v>
      </c>
      <c r="W152">
        <f>+'Pegar Archivo Tienda Nube'!W140</f>
        <v>0</v>
      </c>
      <c r="X152">
        <f>+'Pegar Archivo Tienda Nube'!X140</f>
        <v>0</v>
      </c>
      <c r="Y152">
        <f>+'Pegar Archivo Tienda Nube'!Y140</f>
        <v>0</v>
      </c>
      <c r="Z152">
        <f>+'Pegar Archivo Tienda Nube'!Z140</f>
        <v>0</v>
      </c>
      <c r="AA152">
        <f>+'Pegar Archivo Tienda Nube'!AB140</f>
        <v>0</v>
      </c>
      <c r="AC152">
        <f>+'Pegar Archivo Tienda Nube'!AC140</f>
        <v>0</v>
      </c>
      <c r="AD152">
        <f>+'Pegar Archivo Tienda Nube'!AD140</f>
        <v>0</v>
      </c>
      <c r="AE152" s="8">
        <f t="shared" si="2"/>
        <v>46019</v>
      </c>
      <c r="AF152" s="8">
        <f>+'Pegar Archivo Tienda Nube'!AF140</f>
        <v>0</v>
      </c>
      <c r="AG152">
        <f>+'Pegar Archivo Tienda Nube'!AG140</f>
        <v>0</v>
      </c>
      <c r="AH152" s="12">
        <f>+'Pegar Archivo Tienda Nube'!AH140</f>
        <v>0</v>
      </c>
      <c r="AI152" s="12">
        <f>+'Pegar Archivo Tienda Nube'!AI140</f>
        <v>0</v>
      </c>
      <c r="AJ152" t="s">
        <v>204</v>
      </c>
      <c r="AK152">
        <f>+'Pegar Archivo Tienda Nube'!AK140</f>
        <v>0</v>
      </c>
      <c r="AL152">
        <f>+'Pegar Archivo Tienda Nube'!AL140</f>
        <v>0</v>
      </c>
      <c r="AM152">
        <f>+'Pegar Archivo Tienda Nube'!AM140</f>
        <v>0</v>
      </c>
      <c r="AN152">
        <f>+'Pegar Archivo Tienda Nube'!AN140</f>
        <v>0</v>
      </c>
      <c r="AO152">
        <f>+'Pegar Archivo Tienda Nube'!AO140</f>
        <v>0</v>
      </c>
      <c r="AP152">
        <f>+'Pegar Archivo Tienda Nube'!AP140</f>
        <v>0</v>
      </c>
      <c r="AQ152">
        <f>+'Pegar Archivo Tienda Nube'!AQ140</f>
        <v>0</v>
      </c>
      <c r="AR152">
        <f>+'Pegar Archivo Tienda Nube'!AR140</f>
        <v>0</v>
      </c>
      <c r="AS152">
        <v>11</v>
      </c>
    </row>
    <row r="153" spans="1:45" hidden="1" x14ac:dyDescent="0.25">
      <c r="A153">
        <f>+'Pegar Archivo Tienda Nube'!A141</f>
        <v>0</v>
      </c>
      <c r="B153">
        <f>+'Pegar Archivo Tienda Nube'!B141</f>
        <v>0</v>
      </c>
      <c r="C153" s="8">
        <v>46020</v>
      </c>
      <c r="D153">
        <f>+'Pegar Archivo Tienda Nube'!D141</f>
        <v>0</v>
      </c>
      <c r="E153">
        <f>+'Pegar Archivo Tienda Nube'!E141</f>
        <v>0</v>
      </c>
      <c r="F153">
        <f>+'Pegar Archivo Tienda Nube'!F141</f>
        <v>0</v>
      </c>
      <c r="G153" t="str">
        <f>IF('Pegar Archivo Tienda Nube'!G141="ARS","PS","PS")</f>
        <v>PS</v>
      </c>
      <c r="H153" s="13">
        <f>+'Pegar Archivo Tienda Nube'!H141</f>
        <v>0</v>
      </c>
      <c r="I153" s="13">
        <f>+'Pegar Archivo Tienda Nube'!I141</f>
        <v>0</v>
      </c>
      <c r="J153" s="13">
        <f>+'Pegar Archivo Tienda Nube'!J141</f>
        <v>0</v>
      </c>
      <c r="K153" s="13">
        <f>+'Pegar Archivo Tienda Nube'!K141</f>
        <v>0</v>
      </c>
      <c r="L153">
        <f>+'Pegar Archivo Tienda Nube'!L141</f>
        <v>0</v>
      </c>
      <c r="M153">
        <f>+'Pegar Archivo Tienda Nube'!M141</f>
        <v>0</v>
      </c>
      <c r="N153">
        <f>+'Pegar Archivo Tienda Nube'!N141</f>
        <v>0</v>
      </c>
      <c r="O153">
        <f>+'Pegar Archivo Tienda Nube'!O141</f>
        <v>0</v>
      </c>
      <c r="P153">
        <f>+'Pegar Archivo Tienda Nube'!P141</f>
        <v>0</v>
      </c>
      <c r="Q153">
        <f>+'Pegar Archivo Tienda Nube'!Q141</f>
        <v>0</v>
      </c>
      <c r="R153">
        <f>+'Pegar Archivo Tienda Nube'!R141</f>
        <v>0</v>
      </c>
      <c r="S153">
        <f>+'Pegar Archivo Tienda Nube'!S141</f>
        <v>0</v>
      </c>
      <c r="T153">
        <f>+'Pegar Archivo Tienda Nube'!T141</f>
        <v>0</v>
      </c>
      <c r="U153">
        <f>+'Pegar Archivo Tienda Nube'!U141</f>
        <v>0</v>
      </c>
      <c r="V153">
        <f>+'Pegar Archivo Tienda Nube'!V141</f>
        <v>0</v>
      </c>
      <c r="W153">
        <f>+'Pegar Archivo Tienda Nube'!W141</f>
        <v>0</v>
      </c>
      <c r="X153">
        <f>+'Pegar Archivo Tienda Nube'!X141</f>
        <v>0</v>
      </c>
      <c r="Y153">
        <f>+'Pegar Archivo Tienda Nube'!Y141</f>
        <v>0</v>
      </c>
      <c r="Z153">
        <f>+'Pegar Archivo Tienda Nube'!Z141</f>
        <v>0</v>
      </c>
      <c r="AA153">
        <f>+'Pegar Archivo Tienda Nube'!AB141</f>
        <v>0</v>
      </c>
      <c r="AC153">
        <f>+'Pegar Archivo Tienda Nube'!AC141</f>
        <v>0</v>
      </c>
      <c r="AD153">
        <f>+'Pegar Archivo Tienda Nube'!AD141</f>
        <v>0</v>
      </c>
      <c r="AE153" s="8">
        <f t="shared" si="2"/>
        <v>46020</v>
      </c>
      <c r="AF153" s="8">
        <f>+'Pegar Archivo Tienda Nube'!AF141</f>
        <v>0</v>
      </c>
      <c r="AG153">
        <f>+'Pegar Archivo Tienda Nube'!AG141</f>
        <v>0</v>
      </c>
      <c r="AH153" s="12">
        <f>+'Pegar Archivo Tienda Nube'!AH141</f>
        <v>0</v>
      </c>
      <c r="AI153" s="12">
        <f>+'Pegar Archivo Tienda Nube'!AI141</f>
        <v>0</v>
      </c>
      <c r="AJ153" t="s">
        <v>204</v>
      </c>
      <c r="AK153">
        <f>+'Pegar Archivo Tienda Nube'!AK141</f>
        <v>0</v>
      </c>
      <c r="AL153">
        <f>+'Pegar Archivo Tienda Nube'!AL141</f>
        <v>0</v>
      </c>
      <c r="AM153">
        <f>+'Pegar Archivo Tienda Nube'!AM141</f>
        <v>0</v>
      </c>
      <c r="AN153">
        <f>+'Pegar Archivo Tienda Nube'!AN141</f>
        <v>0</v>
      </c>
      <c r="AO153">
        <f>+'Pegar Archivo Tienda Nube'!AO141</f>
        <v>0</v>
      </c>
      <c r="AP153">
        <f>+'Pegar Archivo Tienda Nube'!AP141</f>
        <v>0</v>
      </c>
      <c r="AQ153">
        <f>+'Pegar Archivo Tienda Nube'!AQ141</f>
        <v>0</v>
      </c>
      <c r="AR153">
        <f>+'Pegar Archivo Tienda Nube'!AR141</f>
        <v>0</v>
      </c>
      <c r="AS153">
        <v>11</v>
      </c>
    </row>
    <row r="154" spans="1:45" hidden="1" x14ac:dyDescent="0.25">
      <c r="A154">
        <f>+'Pegar Archivo Tienda Nube'!A142</f>
        <v>0</v>
      </c>
      <c r="B154">
        <f>+'Pegar Archivo Tienda Nube'!B142</f>
        <v>0</v>
      </c>
      <c r="C154" s="8">
        <v>46021</v>
      </c>
      <c r="D154">
        <f>+'Pegar Archivo Tienda Nube'!D142</f>
        <v>0</v>
      </c>
      <c r="E154">
        <f>+'Pegar Archivo Tienda Nube'!E142</f>
        <v>0</v>
      </c>
      <c r="F154">
        <f>+'Pegar Archivo Tienda Nube'!F142</f>
        <v>0</v>
      </c>
      <c r="G154" t="str">
        <f>IF('Pegar Archivo Tienda Nube'!G142="ARS","PS","PS")</f>
        <v>PS</v>
      </c>
      <c r="H154" s="13">
        <f>+'Pegar Archivo Tienda Nube'!H142</f>
        <v>0</v>
      </c>
      <c r="I154" s="13">
        <f>+'Pegar Archivo Tienda Nube'!I142</f>
        <v>0</v>
      </c>
      <c r="J154" s="13">
        <f>+'Pegar Archivo Tienda Nube'!J142</f>
        <v>0</v>
      </c>
      <c r="K154" s="13">
        <f>+'Pegar Archivo Tienda Nube'!K142</f>
        <v>0</v>
      </c>
      <c r="L154">
        <f>+'Pegar Archivo Tienda Nube'!L142</f>
        <v>0</v>
      </c>
      <c r="M154">
        <f>+'Pegar Archivo Tienda Nube'!M142</f>
        <v>0</v>
      </c>
      <c r="N154">
        <f>+'Pegar Archivo Tienda Nube'!N142</f>
        <v>0</v>
      </c>
      <c r="O154">
        <f>+'Pegar Archivo Tienda Nube'!O142</f>
        <v>0</v>
      </c>
      <c r="P154">
        <f>+'Pegar Archivo Tienda Nube'!P142</f>
        <v>0</v>
      </c>
      <c r="Q154">
        <f>+'Pegar Archivo Tienda Nube'!Q142</f>
        <v>0</v>
      </c>
      <c r="R154">
        <f>+'Pegar Archivo Tienda Nube'!R142</f>
        <v>0</v>
      </c>
      <c r="S154">
        <f>+'Pegar Archivo Tienda Nube'!S142</f>
        <v>0</v>
      </c>
      <c r="T154">
        <f>+'Pegar Archivo Tienda Nube'!T142</f>
        <v>0</v>
      </c>
      <c r="U154">
        <f>+'Pegar Archivo Tienda Nube'!U142</f>
        <v>0</v>
      </c>
      <c r="V154">
        <f>+'Pegar Archivo Tienda Nube'!V142</f>
        <v>0</v>
      </c>
      <c r="W154">
        <f>+'Pegar Archivo Tienda Nube'!W142</f>
        <v>0</v>
      </c>
      <c r="X154">
        <f>+'Pegar Archivo Tienda Nube'!X142</f>
        <v>0</v>
      </c>
      <c r="Y154">
        <f>+'Pegar Archivo Tienda Nube'!Y142</f>
        <v>0</v>
      </c>
      <c r="Z154">
        <f>+'Pegar Archivo Tienda Nube'!Z142</f>
        <v>0</v>
      </c>
      <c r="AA154">
        <f>+'Pegar Archivo Tienda Nube'!AB142</f>
        <v>0</v>
      </c>
      <c r="AC154">
        <f>+'Pegar Archivo Tienda Nube'!AC142</f>
        <v>0</v>
      </c>
      <c r="AD154">
        <f>+'Pegar Archivo Tienda Nube'!AD142</f>
        <v>0</v>
      </c>
      <c r="AE154" s="8">
        <f t="shared" si="2"/>
        <v>46021</v>
      </c>
      <c r="AF154" s="8">
        <f>+'Pegar Archivo Tienda Nube'!AF142</f>
        <v>0</v>
      </c>
      <c r="AG154">
        <f>+'Pegar Archivo Tienda Nube'!AG142</f>
        <v>0</v>
      </c>
      <c r="AH154" s="12">
        <f>+'Pegar Archivo Tienda Nube'!AH142</f>
        <v>0</v>
      </c>
      <c r="AI154" s="12">
        <f>+'Pegar Archivo Tienda Nube'!AI142</f>
        <v>0</v>
      </c>
      <c r="AJ154" t="s">
        <v>204</v>
      </c>
      <c r="AK154">
        <f>+'Pegar Archivo Tienda Nube'!AK142</f>
        <v>0</v>
      </c>
      <c r="AL154">
        <f>+'Pegar Archivo Tienda Nube'!AL142</f>
        <v>0</v>
      </c>
      <c r="AM154">
        <f>+'Pegar Archivo Tienda Nube'!AM142</f>
        <v>0</v>
      </c>
      <c r="AN154">
        <f>+'Pegar Archivo Tienda Nube'!AN142</f>
        <v>0</v>
      </c>
      <c r="AO154">
        <f>+'Pegar Archivo Tienda Nube'!AO142</f>
        <v>0</v>
      </c>
      <c r="AP154">
        <f>+'Pegar Archivo Tienda Nube'!AP142</f>
        <v>0</v>
      </c>
      <c r="AQ154">
        <f>+'Pegar Archivo Tienda Nube'!AQ142</f>
        <v>0</v>
      </c>
      <c r="AR154">
        <f>+'Pegar Archivo Tienda Nube'!AR142</f>
        <v>0</v>
      </c>
      <c r="AS154">
        <v>11</v>
      </c>
    </row>
    <row r="155" spans="1:45" hidden="1" x14ac:dyDescent="0.25">
      <c r="A155">
        <f>+'Pegar Archivo Tienda Nube'!A143</f>
        <v>0</v>
      </c>
      <c r="B155">
        <f>+'Pegar Archivo Tienda Nube'!B143</f>
        <v>0</v>
      </c>
      <c r="C155" s="8">
        <v>46022</v>
      </c>
      <c r="D155">
        <f>+'Pegar Archivo Tienda Nube'!D143</f>
        <v>0</v>
      </c>
      <c r="E155">
        <f>+'Pegar Archivo Tienda Nube'!E143</f>
        <v>0</v>
      </c>
      <c r="F155">
        <f>+'Pegar Archivo Tienda Nube'!F143</f>
        <v>0</v>
      </c>
      <c r="G155" t="str">
        <f>IF('Pegar Archivo Tienda Nube'!G143="ARS","PS","PS")</f>
        <v>PS</v>
      </c>
      <c r="H155" s="13">
        <f>+'Pegar Archivo Tienda Nube'!H143</f>
        <v>0</v>
      </c>
      <c r="I155" s="13">
        <f>+'Pegar Archivo Tienda Nube'!I143</f>
        <v>0</v>
      </c>
      <c r="J155" s="13">
        <f>+'Pegar Archivo Tienda Nube'!J143</f>
        <v>0</v>
      </c>
      <c r="K155" s="13">
        <f>+'Pegar Archivo Tienda Nube'!K143</f>
        <v>0</v>
      </c>
      <c r="L155">
        <f>+'Pegar Archivo Tienda Nube'!L143</f>
        <v>0</v>
      </c>
      <c r="M155">
        <f>+'Pegar Archivo Tienda Nube'!M143</f>
        <v>0</v>
      </c>
      <c r="N155">
        <f>+'Pegar Archivo Tienda Nube'!N143</f>
        <v>0</v>
      </c>
      <c r="O155">
        <f>+'Pegar Archivo Tienda Nube'!O143</f>
        <v>0</v>
      </c>
      <c r="P155">
        <f>+'Pegar Archivo Tienda Nube'!P143</f>
        <v>0</v>
      </c>
      <c r="Q155">
        <f>+'Pegar Archivo Tienda Nube'!Q143</f>
        <v>0</v>
      </c>
      <c r="R155">
        <f>+'Pegar Archivo Tienda Nube'!R143</f>
        <v>0</v>
      </c>
      <c r="S155">
        <f>+'Pegar Archivo Tienda Nube'!S143</f>
        <v>0</v>
      </c>
      <c r="T155">
        <f>+'Pegar Archivo Tienda Nube'!T143</f>
        <v>0</v>
      </c>
      <c r="U155">
        <f>+'Pegar Archivo Tienda Nube'!U143</f>
        <v>0</v>
      </c>
      <c r="V155">
        <f>+'Pegar Archivo Tienda Nube'!V143</f>
        <v>0</v>
      </c>
      <c r="W155">
        <f>+'Pegar Archivo Tienda Nube'!W143</f>
        <v>0</v>
      </c>
      <c r="X155">
        <f>+'Pegar Archivo Tienda Nube'!X143</f>
        <v>0</v>
      </c>
      <c r="Y155">
        <f>+'Pegar Archivo Tienda Nube'!Y143</f>
        <v>0</v>
      </c>
      <c r="Z155">
        <f>+'Pegar Archivo Tienda Nube'!Z143</f>
        <v>0</v>
      </c>
      <c r="AA155">
        <f>+'Pegar Archivo Tienda Nube'!AB143</f>
        <v>0</v>
      </c>
      <c r="AC155">
        <f>+'Pegar Archivo Tienda Nube'!AC143</f>
        <v>0</v>
      </c>
      <c r="AD155">
        <f>+'Pegar Archivo Tienda Nube'!AD143</f>
        <v>0</v>
      </c>
      <c r="AE155" s="8">
        <f t="shared" si="2"/>
        <v>46022</v>
      </c>
      <c r="AF155" s="8">
        <f>+'Pegar Archivo Tienda Nube'!AF143</f>
        <v>0</v>
      </c>
      <c r="AG155">
        <f>+'Pegar Archivo Tienda Nube'!AG143</f>
        <v>0</v>
      </c>
      <c r="AH155" s="12">
        <f>+'Pegar Archivo Tienda Nube'!AH143</f>
        <v>0</v>
      </c>
      <c r="AI155" s="12">
        <f>+'Pegar Archivo Tienda Nube'!AI143</f>
        <v>0</v>
      </c>
      <c r="AJ155" t="s">
        <v>204</v>
      </c>
      <c r="AK155">
        <f>+'Pegar Archivo Tienda Nube'!AK143</f>
        <v>0</v>
      </c>
      <c r="AL155">
        <f>+'Pegar Archivo Tienda Nube'!AL143</f>
        <v>0</v>
      </c>
      <c r="AM155">
        <f>+'Pegar Archivo Tienda Nube'!AM143</f>
        <v>0</v>
      </c>
      <c r="AN155">
        <f>+'Pegar Archivo Tienda Nube'!AN143</f>
        <v>0</v>
      </c>
      <c r="AO155">
        <f>+'Pegar Archivo Tienda Nube'!AO143</f>
        <v>0</v>
      </c>
      <c r="AP155">
        <f>+'Pegar Archivo Tienda Nube'!AP143</f>
        <v>0</v>
      </c>
      <c r="AQ155">
        <f>+'Pegar Archivo Tienda Nube'!AQ143</f>
        <v>0</v>
      </c>
      <c r="AR155">
        <f>+'Pegar Archivo Tienda Nube'!AR143</f>
        <v>0</v>
      </c>
      <c r="AS155">
        <v>11</v>
      </c>
    </row>
    <row r="156" spans="1:45" hidden="1" x14ac:dyDescent="0.25">
      <c r="A156">
        <f>+'Pegar Archivo Tienda Nube'!A144</f>
        <v>0</v>
      </c>
      <c r="B156">
        <f>+'Pegar Archivo Tienda Nube'!B144</f>
        <v>0</v>
      </c>
      <c r="C156" s="8">
        <v>46023</v>
      </c>
      <c r="D156">
        <f>+'Pegar Archivo Tienda Nube'!D144</f>
        <v>0</v>
      </c>
      <c r="E156">
        <f>+'Pegar Archivo Tienda Nube'!E144</f>
        <v>0</v>
      </c>
      <c r="F156">
        <f>+'Pegar Archivo Tienda Nube'!F144</f>
        <v>0</v>
      </c>
      <c r="G156" t="str">
        <f>IF('Pegar Archivo Tienda Nube'!G144="ARS","PS","PS")</f>
        <v>PS</v>
      </c>
      <c r="H156" s="13">
        <f>+'Pegar Archivo Tienda Nube'!H144</f>
        <v>0</v>
      </c>
      <c r="I156" s="13">
        <f>+'Pegar Archivo Tienda Nube'!I144</f>
        <v>0</v>
      </c>
      <c r="J156" s="13">
        <f>+'Pegar Archivo Tienda Nube'!J144</f>
        <v>0</v>
      </c>
      <c r="K156" s="13">
        <f>+'Pegar Archivo Tienda Nube'!K144</f>
        <v>0</v>
      </c>
      <c r="L156">
        <f>+'Pegar Archivo Tienda Nube'!L144</f>
        <v>0</v>
      </c>
      <c r="M156">
        <f>+'Pegar Archivo Tienda Nube'!M144</f>
        <v>0</v>
      </c>
      <c r="N156">
        <f>+'Pegar Archivo Tienda Nube'!N144</f>
        <v>0</v>
      </c>
      <c r="O156">
        <f>+'Pegar Archivo Tienda Nube'!O144</f>
        <v>0</v>
      </c>
      <c r="P156">
        <f>+'Pegar Archivo Tienda Nube'!P144</f>
        <v>0</v>
      </c>
      <c r="Q156">
        <f>+'Pegar Archivo Tienda Nube'!Q144</f>
        <v>0</v>
      </c>
      <c r="R156">
        <f>+'Pegar Archivo Tienda Nube'!R144</f>
        <v>0</v>
      </c>
      <c r="S156">
        <f>+'Pegar Archivo Tienda Nube'!S144</f>
        <v>0</v>
      </c>
      <c r="T156">
        <f>+'Pegar Archivo Tienda Nube'!T144</f>
        <v>0</v>
      </c>
      <c r="U156">
        <f>+'Pegar Archivo Tienda Nube'!U144</f>
        <v>0</v>
      </c>
      <c r="V156">
        <f>+'Pegar Archivo Tienda Nube'!V144</f>
        <v>0</v>
      </c>
      <c r="W156">
        <f>+'Pegar Archivo Tienda Nube'!W144</f>
        <v>0</v>
      </c>
      <c r="X156">
        <f>+'Pegar Archivo Tienda Nube'!X144</f>
        <v>0</v>
      </c>
      <c r="Y156">
        <f>+'Pegar Archivo Tienda Nube'!Y144</f>
        <v>0</v>
      </c>
      <c r="Z156">
        <f>+'Pegar Archivo Tienda Nube'!Z144</f>
        <v>0</v>
      </c>
      <c r="AA156">
        <f>+'Pegar Archivo Tienda Nube'!AB144</f>
        <v>0</v>
      </c>
      <c r="AC156">
        <f>+'Pegar Archivo Tienda Nube'!AC144</f>
        <v>0</v>
      </c>
      <c r="AD156">
        <f>+'Pegar Archivo Tienda Nube'!AD144</f>
        <v>0</v>
      </c>
      <c r="AE156" s="8">
        <f t="shared" si="2"/>
        <v>46023</v>
      </c>
      <c r="AF156" s="8">
        <f>+'Pegar Archivo Tienda Nube'!AF144</f>
        <v>0</v>
      </c>
      <c r="AG156">
        <f>+'Pegar Archivo Tienda Nube'!AG144</f>
        <v>0</v>
      </c>
      <c r="AH156" s="12">
        <f>+'Pegar Archivo Tienda Nube'!AH144</f>
        <v>0</v>
      </c>
      <c r="AI156" s="12">
        <f>+'Pegar Archivo Tienda Nube'!AI144</f>
        <v>0</v>
      </c>
      <c r="AJ156" t="s">
        <v>204</v>
      </c>
      <c r="AK156">
        <f>+'Pegar Archivo Tienda Nube'!AK144</f>
        <v>0</v>
      </c>
      <c r="AL156">
        <f>+'Pegar Archivo Tienda Nube'!AL144</f>
        <v>0</v>
      </c>
      <c r="AM156">
        <f>+'Pegar Archivo Tienda Nube'!AM144</f>
        <v>0</v>
      </c>
      <c r="AN156">
        <f>+'Pegar Archivo Tienda Nube'!AN144</f>
        <v>0</v>
      </c>
      <c r="AO156">
        <f>+'Pegar Archivo Tienda Nube'!AO144</f>
        <v>0</v>
      </c>
      <c r="AP156">
        <f>+'Pegar Archivo Tienda Nube'!AP144</f>
        <v>0</v>
      </c>
      <c r="AQ156">
        <f>+'Pegar Archivo Tienda Nube'!AQ144</f>
        <v>0</v>
      </c>
      <c r="AR156">
        <f>+'Pegar Archivo Tienda Nube'!AR144</f>
        <v>0</v>
      </c>
      <c r="AS156">
        <v>11</v>
      </c>
    </row>
    <row r="157" spans="1:45" hidden="1" x14ac:dyDescent="0.25">
      <c r="A157">
        <f>+'Pegar Archivo Tienda Nube'!A145</f>
        <v>0</v>
      </c>
      <c r="B157">
        <f>+'Pegar Archivo Tienda Nube'!B145</f>
        <v>0</v>
      </c>
      <c r="C157" s="8">
        <v>46024</v>
      </c>
      <c r="D157">
        <f>+'Pegar Archivo Tienda Nube'!D145</f>
        <v>0</v>
      </c>
      <c r="E157">
        <f>+'Pegar Archivo Tienda Nube'!E145</f>
        <v>0</v>
      </c>
      <c r="F157">
        <f>+'Pegar Archivo Tienda Nube'!F145</f>
        <v>0</v>
      </c>
      <c r="G157" t="str">
        <f>IF('Pegar Archivo Tienda Nube'!G145="ARS","PS","PS")</f>
        <v>PS</v>
      </c>
      <c r="H157" s="13">
        <f>+'Pegar Archivo Tienda Nube'!H145</f>
        <v>0</v>
      </c>
      <c r="I157" s="13">
        <f>+'Pegar Archivo Tienda Nube'!I145</f>
        <v>0</v>
      </c>
      <c r="J157" s="13">
        <f>+'Pegar Archivo Tienda Nube'!J145</f>
        <v>0</v>
      </c>
      <c r="K157" s="13">
        <f>+'Pegar Archivo Tienda Nube'!K145</f>
        <v>0</v>
      </c>
      <c r="L157">
        <f>+'Pegar Archivo Tienda Nube'!L145</f>
        <v>0</v>
      </c>
      <c r="M157">
        <f>+'Pegar Archivo Tienda Nube'!M145</f>
        <v>0</v>
      </c>
      <c r="N157">
        <f>+'Pegar Archivo Tienda Nube'!N145</f>
        <v>0</v>
      </c>
      <c r="O157">
        <f>+'Pegar Archivo Tienda Nube'!O145</f>
        <v>0</v>
      </c>
      <c r="P157">
        <f>+'Pegar Archivo Tienda Nube'!P145</f>
        <v>0</v>
      </c>
      <c r="Q157">
        <f>+'Pegar Archivo Tienda Nube'!Q145</f>
        <v>0</v>
      </c>
      <c r="R157">
        <f>+'Pegar Archivo Tienda Nube'!R145</f>
        <v>0</v>
      </c>
      <c r="S157">
        <f>+'Pegar Archivo Tienda Nube'!S145</f>
        <v>0</v>
      </c>
      <c r="T157">
        <f>+'Pegar Archivo Tienda Nube'!T145</f>
        <v>0</v>
      </c>
      <c r="U157">
        <f>+'Pegar Archivo Tienda Nube'!U145</f>
        <v>0</v>
      </c>
      <c r="V157">
        <f>+'Pegar Archivo Tienda Nube'!V145</f>
        <v>0</v>
      </c>
      <c r="W157">
        <f>+'Pegar Archivo Tienda Nube'!W145</f>
        <v>0</v>
      </c>
      <c r="X157">
        <f>+'Pegar Archivo Tienda Nube'!X145</f>
        <v>0</v>
      </c>
      <c r="Y157">
        <f>+'Pegar Archivo Tienda Nube'!Y145</f>
        <v>0</v>
      </c>
      <c r="Z157">
        <f>+'Pegar Archivo Tienda Nube'!Z145</f>
        <v>0</v>
      </c>
      <c r="AA157">
        <f>+'Pegar Archivo Tienda Nube'!AB145</f>
        <v>0</v>
      </c>
      <c r="AC157">
        <f>+'Pegar Archivo Tienda Nube'!AC145</f>
        <v>0</v>
      </c>
      <c r="AD157">
        <f>+'Pegar Archivo Tienda Nube'!AD145</f>
        <v>0</v>
      </c>
      <c r="AE157" s="8">
        <f t="shared" si="2"/>
        <v>46024</v>
      </c>
      <c r="AF157" s="8">
        <f>+'Pegar Archivo Tienda Nube'!AF145</f>
        <v>0</v>
      </c>
      <c r="AG157">
        <f>+'Pegar Archivo Tienda Nube'!AG145</f>
        <v>0</v>
      </c>
      <c r="AH157" s="12">
        <f>+'Pegar Archivo Tienda Nube'!AH145</f>
        <v>0</v>
      </c>
      <c r="AI157" s="12">
        <f>+'Pegar Archivo Tienda Nube'!AI145</f>
        <v>0</v>
      </c>
      <c r="AJ157" t="s">
        <v>204</v>
      </c>
      <c r="AK157">
        <f>+'Pegar Archivo Tienda Nube'!AK145</f>
        <v>0</v>
      </c>
      <c r="AL157">
        <f>+'Pegar Archivo Tienda Nube'!AL145</f>
        <v>0</v>
      </c>
      <c r="AM157">
        <f>+'Pegar Archivo Tienda Nube'!AM145</f>
        <v>0</v>
      </c>
      <c r="AN157">
        <f>+'Pegar Archivo Tienda Nube'!AN145</f>
        <v>0</v>
      </c>
      <c r="AO157">
        <f>+'Pegar Archivo Tienda Nube'!AO145</f>
        <v>0</v>
      </c>
      <c r="AP157">
        <f>+'Pegar Archivo Tienda Nube'!AP145</f>
        <v>0</v>
      </c>
      <c r="AQ157">
        <f>+'Pegar Archivo Tienda Nube'!AQ145</f>
        <v>0</v>
      </c>
      <c r="AR157">
        <f>+'Pegar Archivo Tienda Nube'!AR145</f>
        <v>0</v>
      </c>
      <c r="AS157">
        <v>11</v>
      </c>
    </row>
    <row r="158" spans="1:45" hidden="1" x14ac:dyDescent="0.25">
      <c r="A158">
        <f>+'Pegar Archivo Tienda Nube'!A146</f>
        <v>0</v>
      </c>
      <c r="B158">
        <f>+'Pegar Archivo Tienda Nube'!B146</f>
        <v>0</v>
      </c>
      <c r="C158" s="8">
        <v>46025</v>
      </c>
      <c r="D158">
        <f>+'Pegar Archivo Tienda Nube'!D146</f>
        <v>0</v>
      </c>
      <c r="E158">
        <f>+'Pegar Archivo Tienda Nube'!E146</f>
        <v>0</v>
      </c>
      <c r="F158">
        <f>+'Pegar Archivo Tienda Nube'!F146</f>
        <v>0</v>
      </c>
      <c r="G158" t="str">
        <f>IF('Pegar Archivo Tienda Nube'!G146="ARS","PS","PS")</f>
        <v>PS</v>
      </c>
      <c r="H158" s="13">
        <f>+'Pegar Archivo Tienda Nube'!H146</f>
        <v>0</v>
      </c>
      <c r="I158" s="13">
        <f>+'Pegar Archivo Tienda Nube'!I146</f>
        <v>0</v>
      </c>
      <c r="J158" s="13">
        <f>+'Pegar Archivo Tienda Nube'!J146</f>
        <v>0</v>
      </c>
      <c r="K158" s="13">
        <f>+'Pegar Archivo Tienda Nube'!K146</f>
        <v>0</v>
      </c>
      <c r="L158">
        <f>+'Pegar Archivo Tienda Nube'!L146</f>
        <v>0</v>
      </c>
      <c r="M158">
        <f>+'Pegar Archivo Tienda Nube'!M146</f>
        <v>0</v>
      </c>
      <c r="N158">
        <f>+'Pegar Archivo Tienda Nube'!N146</f>
        <v>0</v>
      </c>
      <c r="O158">
        <f>+'Pegar Archivo Tienda Nube'!O146</f>
        <v>0</v>
      </c>
      <c r="P158">
        <f>+'Pegar Archivo Tienda Nube'!P146</f>
        <v>0</v>
      </c>
      <c r="Q158">
        <f>+'Pegar Archivo Tienda Nube'!Q146</f>
        <v>0</v>
      </c>
      <c r="R158">
        <f>+'Pegar Archivo Tienda Nube'!R146</f>
        <v>0</v>
      </c>
      <c r="S158">
        <f>+'Pegar Archivo Tienda Nube'!S146</f>
        <v>0</v>
      </c>
      <c r="T158">
        <f>+'Pegar Archivo Tienda Nube'!T146</f>
        <v>0</v>
      </c>
      <c r="U158">
        <f>+'Pegar Archivo Tienda Nube'!U146</f>
        <v>0</v>
      </c>
      <c r="V158">
        <f>+'Pegar Archivo Tienda Nube'!V146</f>
        <v>0</v>
      </c>
      <c r="W158">
        <f>+'Pegar Archivo Tienda Nube'!W146</f>
        <v>0</v>
      </c>
      <c r="X158">
        <f>+'Pegar Archivo Tienda Nube'!X146</f>
        <v>0</v>
      </c>
      <c r="Y158">
        <f>+'Pegar Archivo Tienda Nube'!Y146</f>
        <v>0</v>
      </c>
      <c r="Z158">
        <f>+'Pegar Archivo Tienda Nube'!Z146</f>
        <v>0</v>
      </c>
      <c r="AA158">
        <f>+'Pegar Archivo Tienda Nube'!AB146</f>
        <v>0</v>
      </c>
      <c r="AC158">
        <f>+'Pegar Archivo Tienda Nube'!AC146</f>
        <v>0</v>
      </c>
      <c r="AD158">
        <f>+'Pegar Archivo Tienda Nube'!AD146</f>
        <v>0</v>
      </c>
      <c r="AE158" s="8">
        <f t="shared" si="2"/>
        <v>46025</v>
      </c>
      <c r="AF158" s="8">
        <f>+'Pegar Archivo Tienda Nube'!AF146</f>
        <v>0</v>
      </c>
      <c r="AG158">
        <f>+'Pegar Archivo Tienda Nube'!AG146</f>
        <v>0</v>
      </c>
      <c r="AH158" s="12">
        <f>+'Pegar Archivo Tienda Nube'!AH146</f>
        <v>0</v>
      </c>
      <c r="AI158" s="12">
        <f>+'Pegar Archivo Tienda Nube'!AI146</f>
        <v>0</v>
      </c>
      <c r="AJ158" t="s">
        <v>204</v>
      </c>
      <c r="AK158">
        <f>+'Pegar Archivo Tienda Nube'!AK146</f>
        <v>0</v>
      </c>
      <c r="AL158">
        <f>+'Pegar Archivo Tienda Nube'!AL146</f>
        <v>0</v>
      </c>
      <c r="AM158">
        <f>+'Pegar Archivo Tienda Nube'!AM146</f>
        <v>0</v>
      </c>
      <c r="AN158">
        <f>+'Pegar Archivo Tienda Nube'!AN146</f>
        <v>0</v>
      </c>
      <c r="AO158">
        <f>+'Pegar Archivo Tienda Nube'!AO146</f>
        <v>0</v>
      </c>
      <c r="AP158">
        <f>+'Pegar Archivo Tienda Nube'!AP146</f>
        <v>0</v>
      </c>
      <c r="AQ158">
        <f>+'Pegar Archivo Tienda Nube'!AQ146</f>
        <v>0</v>
      </c>
      <c r="AR158">
        <f>+'Pegar Archivo Tienda Nube'!AR146</f>
        <v>0</v>
      </c>
      <c r="AS158">
        <v>11</v>
      </c>
    </row>
    <row r="159" spans="1:45" hidden="1" x14ac:dyDescent="0.25">
      <c r="A159">
        <f>+'Pegar Archivo Tienda Nube'!A147</f>
        <v>0</v>
      </c>
      <c r="B159">
        <f>+'Pegar Archivo Tienda Nube'!B147</f>
        <v>0</v>
      </c>
      <c r="C159" s="8">
        <v>46026</v>
      </c>
      <c r="D159">
        <f>+'Pegar Archivo Tienda Nube'!D147</f>
        <v>0</v>
      </c>
      <c r="E159">
        <f>+'Pegar Archivo Tienda Nube'!E147</f>
        <v>0</v>
      </c>
      <c r="F159">
        <f>+'Pegar Archivo Tienda Nube'!F147</f>
        <v>0</v>
      </c>
      <c r="G159" t="str">
        <f>IF('Pegar Archivo Tienda Nube'!G147="ARS","PS","PS")</f>
        <v>PS</v>
      </c>
      <c r="H159" s="13">
        <f>+'Pegar Archivo Tienda Nube'!H147</f>
        <v>0</v>
      </c>
      <c r="I159" s="13">
        <f>+'Pegar Archivo Tienda Nube'!I147</f>
        <v>0</v>
      </c>
      <c r="J159" s="13">
        <f>+'Pegar Archivo Tienda Nube'!J147</f>
        <v>0</v>
      </c>
      <c r="K159" s="13">
        <f>+'Pegar Archivo Tienda Nube'!K147</f>
        <v>0</v>
      </c>
      <c r="L159">
        <f>+'Pegar Archivo Tienda Nube'!L147</f>
        <v>0</v>
      </c>
      <c r="M159">
        <f>+'Pegar Archivo Tienda Nube'!M147</f>
        <v>0</v>
      </c>
      <c r="N159">
        <f>+'Pegar Archivo Tienda Nube'!N147</f>
        <v>0</v>
      </c>
      <c r="O159">
        <f>+'Pegar Archivo Tienda Nube'!O147</f>
        <v>0</v>
      </c>
      <c r="P159">
        <f>+'Pegar Archivo Tienda Nube'!P147</f>
        <v>0</v>
      </c>
      <c r="Q159">
        <f>+'Pegar Archivo Tienda Nube'!Q147</f>
        <v>0</v>
      </c>
      <c r="R159">
        <f>+'Pegar Archivo Tienda Nube'!R147</f>
        <v>0</v>
      </c>
      <c r="S159">
        <f>+'Pegar Archivo Tienda Nube'!S147</f>
        <v>0</v>
      </c>
      <c r="T159">
        <f>+'Pegar Archivo Tienda Nube'!T147</f>
        <v>0</v>
      </c>
      <c r="U159">
        <f>+'Pegar Archivo Tienda Nube'!U147</f>
        <v>0</v>
      </c>
      <c r="V159">
        <f>+'Pegar Archivo Tienda Nube'!V147</f>
        <v>0</v>
      </c>
      <c r="W159">
        <f>+'Pegar Archivo Tienda Nube'!W147</f>
        <v>0</v>
      </c>
      <c r="X159">
        <f>+'Pegar Archivo Tienda Nube'!X147</f>
        <v>0</v>
      </c>
      <c r="Y159">
        <f>+'Pegar Archivo Tienda Nube'!Y147</f>
        <v>0</v>
      </c>
      <c r="Z159">
        <f>+'Pegar Archivo Tienda Nube'!Z147</f>
        <v>0</v>
      </c>
      <c r="AA159">
        <f>+'Pegar Archivo Tienda Nube'!AB147</f>
        <v>0</v>
      </c>
      <c r="AC159">
        <f>+'Pegar Archivo Tienda Nube'!AC147</f>
        <v>0</v>
      </c>
      <c r="AD159">
        <f>+'Pegar Archivo Tienda Nube'!AD147</f>
        <v>0</v>
      </c>
      <c r="AE159" s="8">
        <f t="shared" si="2"/>
        <v>46026</v>
      </c>
      <c r="AF159" s="8">
        <f>+'Pegar Archivo Tienda Nube'!AF147</f>
        <v>0</v>
      </c>
      <c r="AG159">
        <f>+'Pegar Archivo Tienda Nube'!AG147</f>
        <v>0</v>
      </c>
      <c r="AH159" s="12">
        <f>+'Pegar Archivo Tienda Nube'!AH147</f>
        <v>0</v>
      </c>
      <c r="AI159" s="12">
        <f>+'Pegar Archivo Tienda Nube'!AI147</f>
        <v>0</v>
      </c>
      <c r="AJ159" t="s">
        <v>204</v>
      </c>
      <c r="AK159">
        <f>+'Pegar Archivo Tienda Nube'!AK147</f>
        <v>0</v>
      </c>
      <c r="AL159">
        <f>+'Pegar Archivo Tienda Nube'!AL147</f>
        <v>0</v>
      </c>
      <c r="AM159">
        <f>+'Pegar Archivo Tienda Nube'!AM147</f>
        <v>0</v>
      </c>
      <c r="AN159">
        <f>+'Pegar Archivo Tienda Nube'!AN147</f>
        <v>0</v>
      </c>
      <c r="AO159">
        <f>+'Pegar Archivo Tienda Nube'!AO147</f>
        <v>0</v>
      </c>
      <c r="AP159">
        <f>+'Pegar Archivo Tienda Nube'!AP147</f>
        <v>0</v>
      </c>
      <c r="AQ159">
        <f>+'Pegar Archivo Tienda Nube'!AQ147</f>
        <v>0</v>
      </c>
      <c r="AR159">
        <f>+'Pegar Archivo Tienda Nube'!AR147</f>
        <v>0</v>
      </c>
      <c r="AS159">
        <v>11</v>
      </c>
    </row>
    <row r="160" spans="1:45" hidden="1" x14ac:dyDescent="0.25">
      <c r="A160">
        <f>+'Pegar Archivo Tienda Nube'!A148</f>
        <v>0</v>
      </c>
      <c r="B160">
        <f>+'Pegar Archivo Tienda Nube'!B148</f>
        <v>0</v>
      </c>
      <c r="C160" s="8">
        <v>46027</v>
      </c>
      <c r="D160">
        <f>+'Pegar Archivo Tienda Nube'!D148</f>
        <v>0</v>
      </c>
      <c r="E160">
        <f>+'Pegar Archivo Tienda Nube'!E148</f>
        <v>0</v>
      </c>
      <c r="F160">
        <f>+'Pegar Archivo Tienda Nube'!F148</f>
        <v>0</v>
      </c>
      <c r="G160" t="str">
        <f>IF('Pegar Archivo Tienda Nube'!G148="ARS","PS","PS")</f>
        <v>PS</v>
      </c>
      <c r="H160" s="13">
        <f>+'Pegar Archivo Tienda Nube'!H148</f>
        <v>0</v>
      </c>
      <c r="I160" s="13">
        <f>+'Pegar Archivo Tienda Nube'!I148</f>
        <v>0</v>
      </c>
      <c r="J160" s="13">
        <f>+'Pegar Archivo Tienda Nube'!J148</f>
        <v>0</v>
      </c>
      <c r="K160" s="13">
        <f>+'Pegar Archivo Tienda Nube'!K148</f>
        <v>0</v>
      </c>
      <c r="L160">
        <f>+'Pegar Archivo Tienda Nube'!L148</f>
        <v>0</v>
      </c>
      <c r="M160">
        <f>+'Pegar Archivo Tienda Nube'!M148</f>
        <v>0</v>
      </c>
      <c r="N160">
        <f>+'Pegar Archivo Tienda Nube'!N148</f>
        <v>0</v>
      </c>
      <c r="O160">
        <f>+'Pegar Archivo Tienda Nube'!O148</f>
        <v>0</v>
      </c>
      <c r="P160">
        <f>+'Pegar Archivo Tienda Nube'!P148</f>
        <v>0</v>
      </c>
      <c r="Q160">
        <f>+'Pegar Archivo Tienda Nube'!Q148</f>
        <v>0</v>
      </c>
      <c r="R160">
        <f>+'Pegar Archivo Tienda Nube'!R148</f>
        <v>0</v>
      </c>
      <c r="S160">
        <f>+'Pegar Archivo Tienda Nube'!S148</f>
        <v>0</v>
      </c>
      <c r="T160">
        <f>+'Pegar Archivo Tienda Nube'!T148</f>
        <v>0</v>
      </c>
      <c r="U160">
        <f>+'Pegar Archivo Tienda Nube'!U148</f>
        <v>0</v>
      </c>
      <c r="V160">
        <f>+'Pegar Archivo Tienda Nube'!V148</f>
        <v>0</v>
      </c>
      <c r="W160">
        <f>+'Pegar Archivo Tienda Nube'!W148</f>
        <v>0</v>
      </c>
      <c r="X160">
        <f>+'Pegar Archivo Tienda Nube'!X148</f>
        <v>0</v>
      </c>
      <c r="Y160">
        <f>+'Pegar Archivo Tienda Nube'!Y148</f>
        <v>0</v>
      </c>
      <c r="Z160">
        <f>+'Pegar Archivo Tienda Nube'!Z148</f>
        <v>0</v>
      </c>
      <c r="AA160">
        <f>+'Pegar Archivo Tienda Nube'!AB148</f>
        <v>0</v>
      </c>
      <c r="AC160">
        <f>+'Pegar Archivo Tienda Nube'!AC148</f>
        <v>0</v>
      </c>
      <c r="AD160">
        <f>+'Pegar Archivo Tienda Nube'!AD148</f>
        <v>0</v>
      </c>
      <c r="AE160" s="8">
        <f t="shared" si="2"/>
        <v>46027</v>
      </c>
      <c r="AF160" s="8">
        <f>+'Pegar Archivo Tienda Nube'!AF148</f>
        <v>0</v>
      </c>
      <c r="AG160">
        <f>+'Pegar Archivo Tienda Nube'!AG148</f>
        <v>0</v>
      </c>
      <c r="AH160" s="12">
        <f>+'Pegar Archivo Tienda Nube'!AH148</f>
        <v>0</v>
      </c>
      <c r="AI160" s="12">
        <f>+'Pegar Archivo Tienda Nube'!AI148</f>
        <v>0</v>
      </c>
      <c r="AJ160" t="s">
        <v>204</v>
      </c>
      <c r="AK160">
        <f>+'Pegar Archivo Tienda Nube'!AK148</f>
        <v>0</v>
      </c>
      <c r="AL160">
        <f>+'Pegar Archivo Tienda Nube'!AL148</f>
        <v>0</v>
      </c>
      <c r="AM160">
        <f>+'Pegar Archivo Tienda Nube'!AM148</f>
        <v>0</v>
      </c>
      <c r="AN160">
        <f>+'Pegar Archivo Tienda Nube'!AN148</f>
        <v>0</v>
      </c>
      <c r="AO160">
        <f>+'Pegar Archivo Tienda Nube'!AO148</f>
        <v>0</v>
      </c>
      <c r="AP160">
        <f>+'Pegar Archivo Tienda Nube'!AP148</f>
        <v>0</v>
      </c>
      <c r="AQ160">
        <f>+'Pegar Archivo Tienda Nube'!AQ148</f>
        <v>0</v>
      </c>
      <c r="AR160">
        <f>+'Pegar Archivo Tienda Nube'!AR148</f>
        <v>0</v>
      </c>
      <c r="AS160">
        <v>11</v>
      </c>
    </row>
    <row r="161" spans="1:45" hidden="1" x14ac:dyDescent="0.25">
      <c r="A161">
        <f>+'Pegar Archivo Tienda Nube'!A149</f>
        <v>0</v>
      </c>
      <c r="B161">
        <f>+'Pegar Archivo Tienda Nube'!B149</f>
        <v>0</v>
      </c>
      <c r="C161" s="8">
        <v>46028</v>
      </c>
      <c r="D161">
        <f>+'Pegar Archivo Tienda Nube'!D149</f>
        <v>0</v>
      </c>
      <c r="E161">
        <f>+'Pegar Archivo Tienda Nube'!E149</f>
        <v>0</v>
      </c>
      <c r="F161">
        <f>+'Pegar Archivo Tienda Nube'!F149</f>
        <v>0</v>
      </c>
      <c r="G161" t="str">
        <f>IF('Pegar Archivo Tienda Nube'!G149="ARS","PS","PS")</f>
        <v>PS</v>
      </c>
      <c r="H161" s="13">
        <f>+'Pegar Archivo Tienda Nube'!H149</f>
        <v>0</v>
      </c>
      <c r="I161" s="13">
        <f>+'Pegar Archivo Tienda Nube'!I149</f>
        <v>0</v>
      </c>
      <c r="J161" s="13">
        <f>+'Pegar Archivo Tienda Nube'!J149</f>
        <v>0</v>
      </c>
      <c r="K161" s="13">
        <f>+'Pegar Archivo Tienda Nube'!K149</f>
        <v>0</v>
      </c>
      <c r="L161">
        <f>+'Pegar Archivo Tienda Nube'!L149</f>
        <v>0</v>
      </c>
      <c r="M161">
        <f>+'Pegar Archivo Tienda Nube'!M149</f>
        <v>0</v>
      </c>
      <c r="N161">
        <f>+'Pegar Archivo Tienda Nube'!N149</f>
        <v>0</v>
      </c>
      <c r="O161">
        <f>+'Pegar Archivo Tienda Nube'!O149</f>
        <v>0</v>
      </c>
      <c r="P161">
        <f>+'Pegar Archivo Tienda Nube'!P149</f>
        <v>0</v>
      </c>
      <c r="Q161">
        <f>+'Pegar Archivo Tienda Nube'!Q149</f>
        <v>0</v>
      </c>
      <c r="R161">
        <f>+'Pegar Archivo Tienda Nube'!R149</f>
        <v>0</v>
      </c>
      <c r="S161">
        <f>+'Pegar Archivo Tienda Nube'!S149</f>
        <v>0</v>
      </c>
      <c r="T161">
        <f>+'Pegar Archivo Tienda Nube'!T149</f>
        <v>0</v>
      </c>
      <c r="U161">
        <f>+'Pegar Archivo Tienda Nube'!U149</f>
        <v>0</v>
      </c>
      <c r="V161">
        <f>+'Pegar Archivo Tienda Nube'!V149</f>
        <v>0</v>
      </c>
      <c r="W161">
        <f>+'Pegar Archivo Tienda Nube'!W149</f>
        <v>0</v>
      </c>
      <c r="X161">
        <f>+'Pegar Archivo Tienda Nube'!X149</f>
        <v>0</v>
      </c>
      <c r="Y161">
        <f>+'Pegar Archivo Tienda Nube'!Y149</f>
        <v>0</v>
      </c>
      <c r="Z161">
        <f>+'Pegar Archivo Tienda Nube'!Z149</f>
        <v>0</v>
      </c>
      <c r="AA161">
        <f>+'Pegar Archivo Tienda Nube'!AB149</f>
        <v>0</v>
      </c>
      <c r="AC161">
        <f>+'Pegar Archivo Tienda Nube'!AC149</f>
        <v>0</v>
      </c>
      <c r="AD161">
        <f>+'Pegar Archivo Tienda Nube'!AD149</f>
        <v>0</v>
      </c>
      <c r="AE161" s="8">
        <f t="shared" si="2"/>
        <v>46028</v>
      </c>
      <c r="AF161" s="8">
        <f>+'Pegar Archivo Tienda Nube'!AF149</f>
        <v>0</v>
      </c>
      <c r="AG161">
        <f>+'Pegar Archivo Tienda Nube'!AG149</f>
        <v>0</v>
      </c>
      <c r="AH161" s="12">
        <f>+'Pegar Archivo Tienda Nube'!AH149</f>
        <v>0</v>
      </c>
      <c r="AI161" s="12">
        <f>+'Pegar Archivo Tienda Nube'!AI149</f>
        <v>0</v>
      </c>
      <c r="AJ161" t="s">
        <v>204</v>
      </c>
      <c r="AK161">
        <f>+'Pegar Archivo Tienda Nube'!AK149</f>
        <v>0</v>
      </c>
      <c r="AL161">
        <f>+'Pegar Archivo Tienda Nube'!AL149</f>
        <v>0</v>
      </c>
      <c r="AM161">
        <f>+'Pegar Archivo Tienda Nube'!AM149</f>
        <v>0</v>
      </c>
      <c r="AN161">
        <f>+'Pegar Archivo Tienda Nube'!AN149</f>
        <v>0</v>
      </c>
      <c r="AO161">
        <f>+'Pegar Archivo Tienda Nube'!AO149</f>
        <v>0</v>
      </c>
      <c r="AP161">
        <f>+'Pegar Archivo Tienda Nube'!AP149</f>
        <v>0</v>
      </c>
      <c r="AQ161">
        <f>+'Pegar Archivo Tienda Nube'!AQ149</f>
        <v>0</v>
      </c>
      <c r="AR161">
        <f>+'Pegar Archivo Tienda Nube'!AR149</f>
        <v>0</v>
      </c>
      <c r="AS161">
        <v>11</v>
      </c>
    </row>
    <row r="162" spans="1:45" hidden="1" x14ac:dyDescent="0.25">
      <c r="A162">
        <f>+'Pegar Archivo Tienda Nube'!A150</f>
        <v>0</v>
      </c>
      <c r="B162">
        <f>+'Pegar Archivo Tienda Nube'!B150</f>
        <v>0</v>
      </c>
      <c r="C162" s="8">
        <v>46029</v>
      </c>
      <c r="D162">
        <f>+'Pegar Archivo Tienda Nube'!D150</f>
        <v>0</v>
      </c>
      <c r="E162">
        <f>+'Pegar Archivo Tienda Nube'!E150</f>
        <v>0</v>
      </c>
      <c r="F162">
        <f>+'Pegar Archivo Tienda Nube'!F150</f>
        <v>0</v>
      </c>
      <c r="G162" t="str">
        <f>IF('Pegar Archivo Tienda Nube'!G150="ARS","PS","PS")</f>
        <v>PS</v>
      </c>
      <c r="H162" s="13">
        <f>+'Pegar Archivo Tienda Nube'!H150</f>
        <v>0</v>
      </c>
      <c r="I162" s="13">
        <f>+'Pegar Archivo Tienda Nube'!I150</f>
        <v>0</v>
      </c>
      <c r="J162" s="13">
        <f>+'Pegar Archivo Tienda Nube'!J150</f>
        <v>0</v>
      </c>
      <c r="K162" s="13">
        <f>+'Pegar Archivo Tienda Nube'!K150</f>
        <v>0</v>
      </c>
      <c r="L162">
        <f>+'Pegar Archivo Tienda Nube'!L150</f>
        <v>0</v>
      </c>
      <c r="M162">
        <f>+'Pegar Archivo Tienda Nube'!M150</f>
        <v>0</v>
      </c>
      <c r="N162">
        <f>+'Pegar Archivo Tienda Nube'!N150</f>
        <v>0</v>
      </c>
      <c r="O162">
        <f>+'Pegar Archivo Tienda Nube'!O150</f>
        <v>0</v>
      </c>
      <c r="P162">
        <f>+'Pegar Archivo Tienda Nube'!P150</f>
        <v>0</v>
      </c>
      <c r="Q162">
        <f>+'Pegar Archivo Tienda Nube'!Q150</f>
        <v>0</v>
      </c>
      <c r="R162">
        <f>+'Pegar Archivo Tienda Nube'!R150</f>
        <v>0</v>
      </c>
      <c r="S162">
        <f>+'Pegar Archivo Tienda Nube'!S150</f>
        <v>0</v>
      </c>
      <c r="T162">
        <f>+'Pegar Archivo Tienda Nube'!T150</f>
        <v>0</v>
      </c>
      <c r="U162">
        <f>+'Pegar Archivo Tienda Nube'!U150</f>
        <v>0</v>
      </c>
      <c r="V162">
        <f>+'Pegar Archivo Tienda Nube'!V150</f>
        <v>0</v>
      </c>
      <c r="W162">
        <f>+'Pegar Archivo Tienda Nube'!W150</f>
        <v>0</v>
      </c>
      <c r="X162">
        <f>+'Pegar Archivo Tienda Nube'!X150</f>
        <v>0</v>
      </c>
      <c r="Y162">
        <f>+'Pegar Archivo Tienda Nube'!Y150</f>
        <v>0</v>
      </c>
      <c r="Z162">
        <f>+'Pegar Archivo Tienda Nube'!Z150</f>
        <v>0</v>
      </c>
      <c r="AA162">
        <f>+'Pegar Archivo Tienda Nube'!AB150</f>
        <v>0</v>
      </c>
      <c r="AC162">
        <f>+'Pegar Archivo Tienda Nube'!AC150</f>
        <v>0</v>
      </c>
      <c r="AD162">
        <f>+'Pegar Archivo Tienda Nube'!AD150</f>
        <v>0</v>
      </c>
      <c r="AE162" s="8">
        <f t="shared" si="2"/>
        <v>46029</v>
      </c>
      <c r="AF162" s="8">
        <f>+'Pegar Archivo Tienda Nube'!AF150</f>
        <v>0</v>
      </c>
      <c r="AG162">
        <f>+'Pegar Archivo Tienda Nube'!AG150</f>
        <v>0</v>
      </c>
      <c r="AH162" s="12">
        <f>+'Pegar Archivo Tienda Nube'!AH150</f>
        <v>0</v>
      </c>
      <c r="AI162" s="12">
        <f>+'Pegar Archivo Tienda Nube'!AI150</f>
        <v>0</v>
      </c>
      <c r="AJ162" t="s">
        <v>204</v>
      </c>
      <c r="AK162">
        <f>+'Pegar Archivo Tienda Nube'!AK150</f>
        <v>0</v>
      </c>
      <c r="AL162">
        <f>+'Pegar Archivo Tienda Nube'!AL150</f>
        <v>0</v>
      </c>
      <c r="AM162">
        <f>+'Pegar Archivo Tienda Nube'!AM150</f>
        <v>0</v>
      </c>
      <c r="AN162">
        <f>+'Pegar Archivo Tienda Nube'!AN150</f>
        <v>0</v>
      </c>
      <c r="AO162">
        <f>+'Pegar Archivo Tienda Nube'!AO150</f>
        <v>0</v>
      </c>
      <c r="AP162">
        <f>+'Pegar Archivo Tienda Nube'!AP150</f>
        <v>0</v>
      </c>
      <c r="AQ162">
        <f>+'Pegar Archivo Tienda Nube'!AQ150</f>
        <v>0</v>
      </c>
      <c r="AR162">
        <f>+'Pegar Archivo Tienda Nube'!AR150</f>
        <v>0</v>
      </c>
      <c r="AS162">
        <v>11</v>
      </c>
    </row>
    <row r="163" spans="1:45" hidden="1" x14ac:dyDescent="0.25">
      <c r="A163">
        <f>+'Pegar Archivo Tienda Nube'!A151</f>
        <v>0</v>
      </c>
      <c r="B163">
        <f>+'Pegar Archivo Tienda Nube'!B151</f>
        <v>0</v>
      </c>
      <c r="C163" s="8">
        <v>46030</v>
      </c>
      <c r="D163">
        <f>+'Pegar Archivo Tienda Nube'!D151</f>
        <v>0</v>
      </c>
      <c r="E163">
        <f>+'Pegar Archivo Tienda Nube'!E151</f>
        <v>0</v>
      </c>
      <c r="F163">
        <f>+'Pegar Archivo Tienda Nube'!F151</f>
        <v>0</v>
      </c>
      <c r="G163" t="str">
        <f>IF('Pegar Archivo Tienda Nube'!G151="ARS","PS","PS")</f>
        <v>PS</v>
      </c>
      <c r="H163" s="13">
        <f>+'Pegar Archivo Tienda Nube'!H151</f>
        <v>0</v>
      </c>
      <c r="I163" s="13">
        <f>+'Pegar Archivo Tienda Nube'!I151</f>
        <v>0</v>
      </c>
      <c r="J163" s="13">
        <f>+'Pegar Archivo Tienda Nube'!J151</f>
        <v>0</v>
      </c>
      <c r="K163" s="13">
        <f>+'Pegar Archivo Tienda Nube'!K151</f>
        <v>0</v>
      </c>
      <c r="L163">
        <f>+'Pegar Archivo Tienda Nube'!L151</f>
        <v>0</v>
      </c>
      <c r="M163">
        <f>+'Pegar Archivo Tienda Nube'!M151</f>
        <v>0</v>
      </c>
      <c r="N163">
        <f>+'Pegar Archivo Tienda Nube'!N151</f>
        <v>0</v>
      </c>
      <c r="O163">
        <f>+'Pegar Archivo Tienda Nube'!O151</f>
        <v>0</v>
      </c>
      <c r="P163">
        <f>+'Pegar Archivo Tienda Nube'!P151</f>
        <v>0</v>
      </c>
      <c r="Q163">
        <f>+'Pegar Archivo Tienda Nube'!Q151</f>
        <v>0</v>
      </c>
      <c r="R163">
        <f>+'Pegar Archivo Tienda Nube'!R151</f>
        <v>0</v>
      </c>
      <c r="S163">
        <f>+'Pegar Archivo Tienda Nube'!S151</f>
        <v>0</v>
      </c>
      <c r="T163">
        <f>+'Pegar Archivo Tienda Nube'!T151</f>
        <v>0</v>
      </c>
      <c r="U163">
        <f>+'Pegar Archivo Tienda Nube'!U151</f>
        <v>0</v>
      </c>
      <c r="V163">
        <f>+'Pegar Archivo Tienda Nube'!V151</f>
        <v>0</v>
      </c>
      <c r="W163">
        <f>+'Pegar Archivo Tienda Nube'!W151</f>
        <v>0</v>
      </c>
      <c r="X163">
        <f>+'Pegar Archivo Tienda Nube'!X151</f>
        <v>0</v>
      </c>
      <c r="Y163">
        <f>+'Pegar Archivo Tienda Nube'!Y151</f>
        <v>0</v>
      </c>
      <c r="Z163">
        <f>+'Pegar Archivo Tienda Nube'!Z151</f>
        <v>0</v>
      </c>
      <c r="AA163">
        <f>+'Pegar Archivo Tienda Nube'!AB151</f>
        <v>0</v>
      </c>
      <c r="AC163">
        <f>+'Pegar Archivo Tienda Nube'!AC151</f>
        <v>0</v>
      </c>
      <c r="AD163">
        <f>+'Pegar Archivo Tienda Nube'!AD151</f>
        <v>0</v>
      </c>
      <c r="AE163" s="8">
        <f t="shared" si="2"/>
        <v>46030</v>
      </c>
      <c r="AF163" s="8">
        <f>+'Pegar Archivo Tienda Nube'!AF151</f>
        <v>0</v>
      </c>
      <c r="AG163">
        <f>+'Pegar Archivo Tienda Nube'!AG151</f>
        <v>0</v>
      </c>
      <c r="AH163" s="12">
        <f>+'Pegar Archivo Tienda Nube'!AH151</f>
        <v>0</v>
      </c>
      <c r="AI163" s="12">
        <f>+'Pegar Archivo Tienda Nube'!AI151</f>
        <v>0</v>
      </c>
      <c r="AJ163" t="s">
        <v>204</v>
      </c>
      <c r="AK163">
        <f>+'Pegar Archivo Tienda Nube'!AK151</f>
        <v>0</v>
      </c>
      <c r="AL163">
        <f>+'Pegar Archivo Tienda Nube'!AL151</f>
        <v>0</v>
      </c>
      <c r="AM163">
        <f>+'Pegar Archivo Tienda Nube'!AM151</f>
        <v>0</v>
      </c>
      <c r="AN163">
        <f>+'Pegar Archivo Tienda Nube'!AN151</f>
        <v>0</v>
      </c>
      <c r="AO163">
        <f>+'Pegar Archivo Tienda Nube'!AO151</f>
        <v>0</v>
      </c>
      <c r="AP163">
        <f>+'Pegar Archivo Tienda Nube'!AP151</f>
        <v>0</v>
      </c>
      <c r="AQ163">
        <f>+'Pegar Archivo Tienda Nube'!AQ151</f>
        <v>0</v>
      </c>
      <c r="AR163">
        <f>+'Pegar Archivo Tienda Nube'!AR151</f>
        <v>0</v>
      </c>
      <c r="AS163">
        <v>11</v>
      </c>
    </row>
    <row r="164" spans="1:45" hidden="1" x14ac:dyDescent="0.25">
      <c r="A164">
        <f>+'Pegar Archivo Tienda Nube'!A152</f>
        <v>0</v>
      </c>
      <c r="B164">
        <f>+'Pegar Archivo Tienda Nube'!B152</f>
        <v>0</v>
      </c>
      <c r="C164" s="8">
        <v>46031</v>
      </c>
      <c r="D164">
        <f>+'Pegar Archivo Tienda Nube'!D152</f>
        <v>0</v>
      </c>
      <c r="E164">
        <f>+'Pegar Archivo Tienda Nube'!E152</f>
        <v>0</v>
      </c>
      <c r="F164">
        <f>+'Pegar Archivo Tienda Nube'!F152</f>
        <v>0</v>
      </c>
      <c r="G164" t="str">
        <f>IF('Pegar Archivo Tienda Nube'!G152="ARS","PS","PS")</f>
        <v>PS</v>
      </c>
      <c r="H164" s="13">
        <f>+'Pegar Archivo Tienda Nube'!H152</f>
        <v>0</v>
      </c>
      <c r="I164" s="13">
        <f>+'Pegar Archivo Tienda Nube'!I152</f>
        <v>0</v>
      </c>
      <c r="J164" s="13">
        <f>+'Pegar Archivo Tienda Nube'!J152</f>
        <v>0</v>
      </c>
      <c r="K164" s="13">
        <f>+'Pegar Archivo Tienda Nube'!K152</f>
        <v>0</v>
      </c>
      <c r="L164">
        <f>+'Pegar Archivo Tienda Nube'!L152</f>
        <v>0</v>
      </c>
      <c r="M164">
        <f>+'Pegar Archivo Tienda Nube'!M152</f>
        <v>0</v>
      </c>
      <c r="N164">
        <f>+'Pegar Archivo Tienda Nube'!N152</f>
        <v>0</v>
      </c>
      <c r="O164">
        <f>+'Pegar Archivo Tienda Nube'!O152</f>
        <v>0</v>
      </c>
      <c r="P164">
        <f>+'Pegar Archivo Tienda Nube'!P152</f>
        <v>0</v>
      </c>
      <c r="Q164">
        <f>+'Pegar Archivo Tienda Nube'!Q152</f>
        <v>0</v>
      </c>
      <c r="R164">
        <f>+'Pegar Archivo Tienda Nube'!R152</f>
        <v>0</v>
      </c>
      <c r="S164">
        <f>+'Pegar Archivo Tienda Nube'!S152</f>
        <v>0</v>
      </c>
      <c r="T164">
        <f>+'Pegar Archivo Tienda Nube'!T152</f>
        <v>0</v>
      </c>
      <c r="U164">
        <f>+'Pegar Archivo Tienda Nube'!U152</f>
        <v>0</v>
      </c>
      <c r="V164">
        <f>+'Pegar Archivo Tienda Nube'!V152</f>
        <v>0</v>
      </c>
      <c r="W164">
        <f>+'Pegar Archivo Tienda Nube'!W152</f>
        <v>0</v>
      </c>
      <c r="X164">
        <f>+'Pegar Archivo Tienda Nube'!X152</f>
        <v>0</v>
      </c>
      <c r="Y164">
        <f>+'Pegar Archivo Tienda Nube'!Y152</f>
        <v>0</v>
      </c>
      <c r="Z164">
        <f>+'Pegar Archivo Tienda Nube'!Z152</f>
        <v>0</v>
      </c>
      <c r="AA164">
        <f>+'Pegar Archivo Tienda Nube'!AB152</f>
        <v>0</v>
      </c>
      <c r="AC164">
        <f>+'Pegar Archivo Tienda Nube'!AC152</f>
        <v>0</v>
      </c>
      <c r="AD164">
        <f>+'Pegar Archivo Tienda Nube'!AD152</f>
        <v>0</v>
      </c>
      <c r="AE164" s="8">
        <f t="shared" si="2"/>
        <v>46031</v>
      </c>
      <c r="AF164" s="8">
        <f>+'Pegar Archivo Tienda Nube'!AF152</f>
        <v>0</v>
      </c>
      <c r="AG164">
        <f>+'Pegar Archivo Tienda Nube'!AG152</f>
        <v>0</v>
      </c>
      <c r="AH164" s="12">
        <f>+'Pegar Archivo Tienda Nube'!AH152</f>
        <v>0</v>
      </c>
      <c r="AI164" s="12">
        <f>+'Pegar Archivo Tienda Nube'!AI152</f>
        <v>0</v>
      </c>
      <c r="AJ164" t="s">
        <v>204</v>
      </c>
      <c r="AK164">
        <f>+'Pegar Archivo Tienda Nube'!AK152</f>
        <v>0</v>
      </c>
      <c r="AL164">
        <f>+'Pegar Archivo Tienda Nube'!AL152</f>
        <v>0</v>
      </c>
      <c r="AM164">
        <f>+'Pegar Archivo Tienda Nube'!AM152</f>
        <v>0</v>
      </c>
      <c r="AN164">
        <f>+'Pegar Archivo Tienda Nube'!AN152</f>
        <v>0</v>
      </c>
      <c r="AO164">
        <f>+'Pegar Archivo Tienda Nube'!AO152</f>
        <v>0</v>
      </c>
      <c r="AP164">
        <f>+'Pegar Archivo Tienda Nube'!AP152</f>
        <v>0</v>
      </c>
      <c r="AQ164">
        <f>+'Pegar Archivo Tienda Nube'!AQ152</f>
        <v>0</v>
      </c>
      <c r="AR164">
        <f>+'Pegar Archivo Tienda Nube'!AR152</f>
        <v>0</v>
      </c>
      <c r="AS164">
        <v>11</v>
      </c>
    </row>
    <row r="165" spans="1:45" hidden="1" x14ac:dyDescent="0.25">
      <c r="A165">
        <f>+'Pegar Archivo Tienda Nube'!A153</f>
        <v>0</v>
      </c>
      <c r="B165">
        <f>+'Pegar Archivo Tienda Nube'!B153</f>
        <v>0</v>
      </c>
      <c r="C165" s="8">
        <v>46032</v>
      </c>
      <c r="D165">
        <f>+'Pegar Archivo Tienda Nube'!D153</f>
        <v>0</v>
      </c>
      <c r="E165">
        <f>+'Pegar Archivo Tienda Nube'!E153</f>
        <v>0</v>
      </c>
      <c r="F165">
        <f>+'Pegar Archivo Tienda Nube'!F153</f>
        <v>0</v>
      </c>
      <c r="G165" t="str">
        <f>IF('Pegar Archivo Tienda Nube'!G153="ARS","PS","PS")</f>
        <v>PS</v>
      </c>
      <c r="H165" s="13">
        <f>+'Pegar Archivo Tienda Nube'!H153</f>
        <v>0</v>
      </c>
      <c r="I165" s="13">
        <f>+'Pegar Archivo Tienda Nube'!I153</f>
        <v>0</v>
      </c>
      <c r="J165" s="13">
        <f>+'Pegar Archivo Tienda Nube'!J153</f>
        <v>0</v>
      </c>
      <c r="K165" s="13">
        <f>+'Pegar Archivo Tienda Nube'!K153</f>
        <v>0</v>
      </c>
      <c r="L165">
        <f>+'Pegar Archivo Tienda Nube'!L153</f>
        <v>0</v>
      </c>
      <c r="M165">
        <f>+'Pegar Archivo Tienda Nube'!M153</f>
        <v>0</v>
      </c>
      <c r="N165">
        <f>+'Pegar Archivo Tienda Nube'!N153</f>
        <v>0</v>
      </c>
      <c r="O165">
        <f>+'Pegar Archivo Tienda Nube'!O153</f>
        <v>0</v>
      </c>
      <c r="P165">
        <f>+'Pegar Archivo Tienda Nube'!P153</f>
        <v>0</v>
      </c>
      <c r="Q165">
        <f>+'Pegar Archivo Tienda Nube'!Q153</f>
        <v>0</v>
      </c>
      <c r="R165">
        <f>+'Pegar Archivo Tienda Nube'!R153</f>
        <v>0</v>
      </c>
      <c r="S165">
        <f>+'Pegar Archivo Tienda Nube'!S153</f>
        <v>0</v>
      </c>
      <c r="T165">
        <f>+'Pegar Archivo Tienda Nube'!T153</f>
        <v>0</v>
      </c>
      <c r="U165">
        <f>+'Pegar Archivo Tienda Nube'!U153</f>
        <v>0</v>
      </c>
      <c r="V165">
        <f>+'Pegar Archivo Tienda Nube'!V153</f>
        <v>0</v>
      </c>
      <c r="W165">
        <f>+'Pegar Archivo Tienda Nube'!W153</f>
        <v>0</v>
      </c>
      <c r="X165">
        <f>+'Pegar Archivo Tienda Nube'!X153</f>
        <v>0</v>
      </c>
      <c r="Y165">
        <f>+'Pegar Archivo Tienda Nube'!Y153</f>
        <v>0</v>
      </c>
      <c r="Z165">
        <f>+'Pegar Archivo Tienda Nube'!Z153</f>
        <v>0</v>
      </c>
      <c r="AA165">
        <f>+'Pegar Archivo Tienda Nube'!AB153</f>
        <v>0</v>
      </c>
      <c r="AC165">
        <f>+'Pegar Archivo Tienda Nube'!AC153</f>
        <v>0</v>
      </c>
      <c r="AD165">
        <f>+'Pegar Archivo Tienda Nube'!AD153</f>
        <v>0</v>
      </c>
      <c r="AE165" s="8">
        <f t="shared" si="2"/>
        <v>46032</v>
      </c>
      <c r="AF165" s="8">
        <f>+'Pegar Archivo Tienda Nube'!AF153</f>
        <v>0</v>
      </c>
      <c r="AG165">
        <f>+'Pegar Archivo Tienda Nube'!AG153</f>
        <v>0</v>
      </c>
      <c r="AH165" s="12">
        <f>+'Pegar Archivo Tienda Nube'!AH153</f>
        <v>0</v>
      </c>
      <c r="AI165" s="12">
        <f>+'Pegar Archivo Tienda Nube'!AI153</f>
        <v>0</v>
      </c>
      <c r="AJ165" t="s">
        <v>204</v>
      </c>
      <c r="AK165">
        <f>+'Pegar Archivo Tienda Nube'!AK153</f>
        <v>0</v>
      </c>
      <c r="AL165">
        <f>+'Pegar Archivo Tienda Nube'!AL153</f>
        <v>0</v>
      </c>
      <c r="AM165">
        <f>+'Pegar Archivo Tienda Nube'!AM153</f>
        <v>0</v>
      </c>
      <c r="AN165">
        <f>+'Pegar Archivo Tienda Nube'!AN153</f>
        <v>0</v>
      </c>
      <c r="AO165">
        <f>+'Pegar Archivo Tienda Nube'!AO153</f>
        <v>0</v>
      </c>
      <c r="AP165">
        <f>+'Pegar Archivo Tienda Nube'!AP153</f>
        <v>0</v>
      </c>
      <c r="AQ165">
        <f>+'Pegar Archivo Tienda Nube'!AQ153</f>
        <v>0</v>
      </c>
      <c r="AR165">
        <f>+'Pegar Archivo Tienda Nube'!AR153</f>
        <v>0</v>
      </c>
      <c r="AS165">
        <v>11</v>
      </c>
    </row>
    <row r="166" spans="1:45" hidden="1" x14ac:dyDescent="0.25">
      <c r="A166">
        <f>+'Pegar Archivo Tienda Nube'!A154</f>
        <v>0</v>
      </c>
      <c r="B166">
        <f>+'Pegar Archivo Tienda Nube'!B154</f>
        <v>0</v>
      </c>
      <c r="C166" s="8">
        <v>46033</v>
      </c>
      <c r="D166">
        <f>+'Pegar Archivo Tienda Nube'!D154</f>
        <v>0</v>
      </c>
      <c r="E166">
        <f>+'Pegar Archivo Tienda Nube'!E154</f>
        <v>0</v>
      </c>
      <c r="F166">
        <f>+'Pegar Archivo Tienda Nube'!F154</f>
        <v>0</v>
      </c>
      <c r="G166" t="str">
        <f>IF('Pegar Archivo Tienda Nube'!G154="ARS","PS","PS")</f>
        <v>PS</v>
      </c>
      <c r="H166" s="13">
        <f>+'Pegar Archivo Tienda Nube'!H154</f>
        <v>0</v>
      </c>
      <c r="I166" s="13">
        <f>+'Pegar Archivo Tienda Nube'!I154</f>
        <v>0</v>
      </c>
      <c r="J166" s="13">
        <f>+'Pegar Archivo Tienda Nube'!J154</f>
        <v>0</v>
      </c>
      <c r="K166" s="13">
        <f>+'Pegar Archivo Tienda Nube'!K154</f>
        <v>0</v>
      </c>
      <c r="L166">
        <f>+'Pegar Archivo Tienda Nube'!L154</f>
        <v>0</v>
      </c>
      <c r="M166">
        <f>+'Pegar Archivo Tienda Nube'!M154</f>
        <v>0</v>
      </c>
      <c r="N166">
        <f>+'Pegar Archivo Tienda Nube'!N154</f>
        <v>0</v>
      </c>
      <c r="O166">
        <f>+'Pegar Archivo Tienda Nube'!O154</f>
        <v>0</v>
      </c>
      <c r="P166">
        <f>+'Pegar Archivo Tienda Nube'!P154</f>
        <v>0</v>
      </c>
      <c r="Q166">
        <f>+'Pegar Archivo Tienda Nube'!Q154</f>
        <v>0</v>
      </c>
      <c r="R166">
        <f>+'Pegar Archivo Tienda Nube'!R154</f>
        <v>0</v>
      </c>
      <c r="S166">
        <f>+'Pegar Archivo Tienda Nube'!S154</f>
        <v>0</v>
      </c>
      <c r="T166">
        <f>+'Pegar Archivo Tienda Nube'!T154</f>
        <v>0</v>
      </c>
      <c r="U166">
        <f>+'Pegar Archivo Tienda Nube'!U154</f>
        <v>0</v>
      </c>
      <c r="V166">
        <f>+'Pegar Archivo Tienda Nube'!V154</f>
        <v>0</v>
      </c>
      <c r="W166">
        <f>+'Pegar Archivo Tienda Nube'!W154</f>
        <v>0</v>
      </c>
      <c r="X166">
        <f>+'Pegar Archivo Tienda Nube'!X154</f>
        <v>0</v>
      </c>
      <c r="Y166">
        <f>+'Pegar Archivo Tienda Nube'!Y154</f>
        <v>0</v>
      </c>
      <c r="Z166">
        <f>+'Pegar Archivo Tienda Nube'!Z154</f>
        <v>0</v>
      </c>
      <c r="AA166">
        <f>+'Pegar Archivo Tienda Nube'!AB154</f>
        <v>0</v>
      </c>
      <c r="AC166">
        <f>+'Pegar Archivo Tienda Nube'!AC154</f>
        <v>0</v>
      </c>
      <c r="AD166">
        <f>+'Pegar Archivo Tienda Nube'!AD154</f>
        <v>0</v>
      </c>
      <c r="AE166" s="8">
        <f t="shared" si="2"/>
        <v>46033</v>
      </c>
      <c r="AF166" s="8">
        <f>+'Pegar Archivo Tienda Nube'!AF154</f>
        <v>0</v>
      </c>
      <c r="AG166">
        <f>+'Pegar Archivo Tienda Nube'!AG154</f>
        <v>0</v>
      </c>
      <c r="AH166" s="12">
        <f>+'Pegar Archivo Tienda Nube'!AH154</f>
        <v>0</v>
      </c>
      <c r="AI166" s="12">
        <f>+'Pegar Archivo Tienda Nube'!AI154</f>
        <v>0</v>
      </c>
      <c r="AJ166" t="s">
        <v>204</v>
      </c>
      <c r="AK166">
        <f>+'Pegar Archivo Tienda Nube'!AK154</f>
        <v>0</v>
      </c>
      <c r="AL166">
        <f>+'Pegar Archivo Tienda Nube'!AL154</f>
        <v>0</v>
      </c>
      <c r="AM166">
        <f>+'Pegar Archivo Tienda Nube'!AM154</f>
        <v>0</v>
      </c>
      <c r="AN166">
        <f>+'Pegar Archivo Tienda Nube'!AN154</f>
        <v>0</v>
      </c>
      <c r="AO166">
        <f>+'Pegar Archivo Tienda Nube'!AO154</f>
        <v>0</v>
      </c>
      <c r="AP166">
        <f>+'Pegar Archivo Tienda Nube'!AP154</f>
        <v>0</v>
      </c>
      <c r="AQ166">
        <f>+'Pegar Archivo Tienda Nube'!AQ154</f>
        <v>0</v>
      </c>
      <c r="AR166">
        <f>+'Pegar Archivo Tienda Nube'!AR154</f>
        <v>0</v>
      </c>
      <c r="AS166">
        <v>11</v>
      </c>
    </row>
    <row r="167" spans="1:45" hidden="1" x14ac:dyDescent="0.25">
      <c r="A167">
        <f>+'Pegar Archivo Tienda Nube'!A155</f>
        <v>0</v>
      </c>
      <c r="B167">
        <f>+'Pegar Archivo Tienda Nube'!B155</f>
        <v>0</v>
      </c>
      <c r="C167" s="8">
        <v>46034</v>
      </c>
      <c r="D167">
        <f>+'Pegar Archivo Tienda Nube'!D155</f>
        <v>0</v>
      </c>
      <c r="E167">
        <f>+'Pegar Archivo Tienda Nube'!E155</f>
        <v>0</v>
      </c>
      <c r="F167">
        <f>+'Pegar Archivo Tienda Nube'!F155</f>
        <v>0</v>
      </c>
      <c r="G167" t="str">
        <f>IF('Pegar Archivo Tienda Nube'!G155="ARS","PS","PS")</f>
        <v>PS</v>
      </c>
      <c r="H167" s="13">
        <f>+'Pegar Archivo Tienda Nube'!H155</f>
        <v>0</v>
      </c>
      <c r="I167" s="13">
        <f>+'Pegar Archivo Tienda Nube'!I155</f>
        <v>0</v>
      </c>
      <c r="J167" s="13">
        <f>+'Pegar Archivo Tienda Nube'!J155</f>
        <v>0</v>
      </c>
      <c r="K167" s="13">
        <f>+'Pegar Archivo Tienda Nube'!K155</f>
        <v>0</v>
      </c>
      <c r="L167">
        <f>+'Pegar Archivo Tienda Nube'!L155</f>
        <v>0</v>
      </c>
      <c r="M167">
        <f>+'Pegar Archivo Tienda Nube'!M155</f>
        <v>0</v>
      </c>
      <c r="N167">
        <f>+'Pegar Archivo Tienda Nube'!N155</f>
        <v>0</v>
      </c>
      <c r="O167">
        <f>+'Pegar Archivo Tienda Nube'!O155</f>
        <v>0</v>
      </c>
      <c r="P167">
        <f>+'Pegar Archivo Tienda Nube'!P155</f>
        <v>0</v>
      </c>
      <c r="Q167">
        <f>+'Pegar Archivo Tienda Nube'!Q155</f>
        <v>0</v>
      </c>
      <c r="R167">
        <f>+'Pegar Archivo Tienda Nube'!R155</f>
        <v>0</v>
      </c>
      <c r="S167">
        <f>+'Pegar Archivo Tienda Nube'!S155</f>
        <v>0</v>
      </c>
      <c r="T167">
        <f>+'Pegar Archivo Tienda Nube'!T155</f>
        <v>0</v>
      </c>
      <c r="U167">
        <f>+'Pegar Archivo Tienda Nube'!U155</f>
        <v>0</v>
      </c>
      <c r="V167">
        <f>+'Pegar Archivo Tienda Nube'!V155</f>
        <v>0</v>
      </c>
      <c r="W167">
        <f>+'Pegar Archivo Tienda Nube'!W155</f>
        <v>0</v>
      </c>
      <c r="X167">
        <f>+'Pegar Archivo Tienda Nube'!X155</f>
        <v>0</v>
      </c>
      <c r="Y167">
        <f>+'Pegar Archivo Tienda Nube'!Y155</f>
        <v>0</v>
      </c>
      <c r="Z167">
        <f>+'Pegar Archivo Tienda Nube'!Z155</f>
        <v>0</v>
      </c>
      <c r="AA167">
        <f>+'Pegar Archivo Tienda Nube'!AB155</f>
        <v>0</v>
      </c>
      <c r="AC167">
        <f>+'Pegar Archivo Tienda Nube'!AC155</f>
        <v>0</v>
      </c>
      <c r="AD167">
        <f>+'Pegar Archivo Tienda Nube'!AD155</f>
        <v>0</v>
      </c>
      <c r="AE167" s="8">
        <f t="shared" si="2"/>
        <v>46034</v>
      </c>
      <c r="AF167" s="8">
        <f>+'Pegar Archivo Tienda Nube'!AF155</f>
        <v>0</v>
      </c>
      <c r="AG167">
        <f>+'Pegar Archivo Tienda Nube'!AG155</f>
        <v>0</v>
      </c>
      <c r="AH167" s="12">
        <f>+'Pegar Archivo Tienda Nube'!AH155</f>
        <v>0</v>
      </c>
      <c r="AI167" s="12">
        <f>+'Pegar Archivo Tienda Nube'!AI155</f>
        <v>0</v>
      </c>
      <c r="AJ167" t="s">
        <v>204</v>
      </c>
      <c r="AK167">
        <f>+'Pegar Archivo Tienda Nube'!AK155</f>
        <v>0</v>
      </c>
      <c r="AL167">
        <f>+'Pegar Archivo Tienda Nube'!AL155</f>
        <v>0</v>
      </c>
      <c r="AM167">
        <f>+'Pegar Archivo Tienda Nube'!AM155</f>
        <v>0</v>
      </c>
      <c r="AN167">
        <f>+'Pegar Archivo Tienda Nube'!AN155</f>
        <v>0</v>
      </c>
      <c r="AO167">
        <f>+'Pegar Archivo Tienda Nube'!AO155</f>
        <v>0</v>
      </c>
      <c r="AP167">
        <f>+'Pegar Archivo Tienda Nube'!AP155</f>
        <v>0</v>
      </c>
      <c r="AQ167">
        <f>+'Pegar Archivo Tienda Nube'!AQ155</f>
        <v>0</v>
      </c>
      <c r="AR167">
        <f>+'Pegar Archivo Tienda Nube'!AR155</f>
        <v>0</v>
      </c>
      <c r="AS167">
        <v>11</v>
      </c>
    </row>
    <row r="168" spans="1:45" hidden="1" x14ac:dyDescent="0.25">
      <c r="A168">
        <f>+'Pegar Archivo Tienda Nube'!A156</f>
        <v>0</v>
      </c>
      <c r="B168">
        <f>+'Pegar Archivo Tienda Nube'!B156</f>
        <v>0</v>
      </c>
      <c r="C168" s="8">
        <v>46035</v>
      </c>
      <c r="D168">
        <f>+'Pegar Archivo Tienda Nube'!D156</f>
        <v>0</v>
      </c>
      <c r="E168">
        <f>+'Pegar Archivo Tienda Nube'!E156</f>
        <v>0</v>
      </c>
      <c r="F168">
        <f>+'Pegar Archivo Tienda Nube'!F156</f>
        <v>0</v>
      </c>
      <c r="G168" t="str">
        <f>IF('Pegar Archivo Tienda Nube'!G156="ARS","PS","PS")</f>
        <v>PS</v>
      </c>
      <c r="H168" s="13">
        <f>+'Pegar Archivo Tienda Nube'!H156</f>
        <v>0</v>
      </c>
      <c r="I168" s="13">
        <f>+'Pegar Archivo Tienda Nube'!I156</f>
        <v>0</v>
      </c>
      <c r="J168" s="13">
        <f>+'Pegar Archivo Tienda Nube'!J156</f>
        <v>0</v>
      </c>
      <c r="K168" s="13">
        <f>+'Pegar Archivo Tienda Nube'!K156</f>
        <v>0</v>
      </c>
      <c r="L168">
        <f>+'Pegar Archivo Tienda Nube'!L156</f>
        <v>0</v>
      </c>
      <c r="M168">
        <f>+'Pegar Archivo Tienda Nube'!M156</f>
        <v>0</v>
      </c>
      <c r="N168">
        <f>+'Pegar Archivo Tienda Nube'!N156</f>
        <v>0</v>
      </c>
      <c r="O168">
        <f>+'Pegar Archivo Tienda Nube'!O156</f>
        <v>0</v>
      </c>
      <c r="P168">
        <f>+'Pegar Archivo Tienda Nube'!P156</f>
        <v>0</v>
      </c>
      <c r="Q168">
        <f>+'Pegar Archivo Tienda Nube'!Q156</f>
        <v>0</v>
      </c>
      <c r="R168">
        <f>+'Pegar Archivo Tienda Nube'!R156</f>
        <v>0</v>
      </c>
      <c r="S168">
        <f>+'Pegar Archivo Tienda Nube'!S156</f>
        <v>0</v>
      </c>
      <c r="T168">
        <f>+'Pegar Archivo Tienda Nube'!T156</f>
        <v>0</v>
      </c>
      <c r="U168">
        <f>+'Pegar Archivo Tienda Nube'!U156</f>
        <v>0</v>
      </c>
      <c r="V168">
        <f>+'Pegar Archivo Tienda Nube'!V156</f>
        <v>0</v>
      </c>
      <c r="W168">
        <f>+'Pegar Archivo Tienda Nube'!W156</f>
        <v>0</v>
      </c>
      <c r="X168">
        <f>+'Pegar Archivo Tienda Nube'!X156</f>
        <v>0</v>
      </c>
      <c r="Y168">
        <f>+'Pegar Archivo Tienda Nube'!Y156</f>
        <v>0</v>
      </c>
      <c r="Z168">
        <f>+'Pegar Archivo Tienda Nube'!Z156</f>
        <v>0</v>
      </c>
      <c r="AA168">
        <f>+'Pegar Archivo Tienda Nube'!AB156</f>
        <v>0</v>
      </c>
      <c r="AC168">
        <f>+'Pegar Archivo Tienda Nube'!AC156</f>
        <v>0</v>
      </c>
      <c r="AD168">
        <f>+'Pegar Archivo Tienda Nube'!AD156</f>
        <v>0</v>
      </c>
      <c r="AE168" s="8">
        <f t="shared" si="2"/>
        <v>46035</v>
      </c>
      <c r="AF168" s="8">
        <f>+'Pegar Archivo Tienda Nube'!AF156</f>
        <v>0</v>
      </c>
      <c r="AG168">
        <f>+'Pegar Archivo Tienda Nube'!AG156</f>
        <v>0</v>
      </c>
      <c r="AH168" s="12">
        <f>+'Pegar Archivo Tienda Nube'!AH156</f>
        <v>0</v>
      </c>
      <c r="AI168" s="12">
        <f>+'Pegar Archivo Tienda Nube'!AI156</f>
        <v>0</v>
      </c>
      <c r="AJ168" t="s">
        <v>204</v>
      </c>
      <c r="AK168">
        <f>+'Pegar Archivo Tienda Nube'!AK156</f>
        <v>0</v>
      </c>
      <c r="AL168">
        <f>+'Pegar Archivo Tienda Nube'!AL156</f>
        <v>0</v>
      </c>
      <c r="AM168">
        <f>+'Pegar Archivo Tienda Nube'!AM156</f>
        <v>0</v>
      </c>
      <c r="AN168">
        <f>+'Pegar Archivo Tienda Nube'!AN156</f>
        <v>0</v>
      </c>
      <c r="AO168">
        <f>+'Pegar Archivo Tienda Nube'!AO156</f>
        <v>0</v>
      </c>
      <c r="AP168">
        <f>+'Pegar Archivo Tienda Nube'!AP156</f>
        <v>0</v>
      </c>
      <c r="AQ168">
        <f>+'Pegar Archivo Tienda Nube'!AQ156</f>
        <v>0</v>
      </c>
      <c r="AR168">
        <f>+'Pegar Archivo Tienda Nube'!AR156</f>
        <v>0</v>
      </c>
      <c r="AS168">
        <v>11</v>
      </c>
    </row>
    <row r="169" spans="1:45" hidden="1" x14ac:dyDescent="0.25">
      <c r="A169">
        <f>+'Pegar Archivo Tienda Nube'!A157</f>
        <v>0</v>
      </c>
      <c r="B169">
        <f>+'Pegar Archivo Tienda Nube'!B157</f>
        <v>0</v>
      </c>
      <c r="C169" s="8">
        <v>46036</v>
      </c>
      <c r="D169">
        <f>+'Pegar Archivo Tienda Nube'!D157</f>
        <v>0</v>
      </c>
      <c r="E169">
        <f>+'Pegar Archivo Tienda Nube'!E157</f>
        <v>0</v>
      </c>
      <c r="F169">
        <f>+'Pegar Archivo Tienda Nube'!F157</f>
        <v>0</v>
      </c>
      <c r="G169" t="str">
        <f>IF('Pegar Archivo Tienda Nube'!G157="ARS","PS","PS")</f>
        <v>PS</v>
      </c>
      <c r="H169" s="13">
        <f>+'Pegar Archivo Tienda Nube'!H157</f>
        <v>0</v>
      </c>
      <c r="I169" s="13">
        <f>+'Pegar Archivo Tienda Nube'!I157</f>
        <v>0</v>
      </c>
      <c r="J169" s="13">
        <f>+'Pegar Archivo Tienda Nube'!J157</f>
        <v>0</v>
      </c>
      <c r="K169" s="13">
        <f>+'Pegar Archivo Tienda Nube'!K157</f>
        <v>0</v>
      </c>
      <c r="L169">
        <f>+'Pegar Archivo Tienda Nube'!L157</f>
        <v>0</v>
      </c>
      <c r="M169">
        <f>+'Pegar Archivo Tienda Nube'!M157</f>
        <v>0</v>
      </c>
      <c r="N169">
        <f>+'Pegar Archivo Tienda Nube'!N157</f>
        <v>0</v>
      </c>
      <c r="O169">
        <f>+'Pegar Archivo Tienda Nube'!O157</f>
        <v>0</v>
      </c>
      <c r="P169">
        <f>+'Pegar Archivo Tienda Nube'!P157</f>
        <v>0</v>
      </c>
      <c r="Q169">
        <f>+'Pegar Archivo Tienda Nube'!Q157</f>
        <v>0</v>
      </c>
      <c r="R169">
        <f>+'Pegar Archivo Tienda Nube'!R157</f>
        <v>0</v>
      </c>
      <c r="S169">
        <f>+'Pegar Archivo Tienda Nube'!S157</f>
        <v>0</v>
      </c>
      <c r="T169">
        <f>+'Pegar Archivo Tienda Nube'!T157</f>
        <v>0</v>
      </c>
      <c r="U169">
        <f>+'Pegar Archivo Tienda Nube'!U157</f>
        <v>0</v>
      </c>
      <c r="V169">
        <f>+'Pegar Archivo Tienda Nube'!V157</f>
        <v>0</v>
      </c>
      <c r="W169">
        <f>+'Pegar Archivo Tienda Nube'!W157</f>
        <v>0</v>
      </c>
      <c r="X169">
        <f>+'Pegar Archivo Tienda Nube'!X157</f>
        <v>0</v>
      </c>
      <c r="Y169">
        <f>+'Pegar Archivo Tienda Nube'!Y157</f>
        <v>0</v>
      </c>
      <c r="Z169">
        <f>+'Pegar Archivo Tienda Nube'!Z157</f>
        <v>0</v>
      </c>
      <c r="AA169">
        <f>+'Pegar Archivo Tienda Nube'!AB157</f>
        <v>0</v>
      </c>
      <c r="AC169">
        <f>+'Pegar Archivo Tienda Nube'!AC157</f>
        <v>0</v>
      </c>
      <c r="AD169">
        <f>+'Pegar Archivo Tienda Nube'!AD157</f>
        <v>0</v>
      </c>
      <c r="AE169" s="8">
        <f t="shared" si="2"/>
        <v>46036</v>
      </c>
      <c r="AF169" s="8">
        <f>+'Pegar Archivo Tienda Nube'!AF157</f>
        <v>0</v>
      </c>
      <c r="AG169">
        <f>+'Pegar Archivo Tienda Nube'!AG157</f>
        <v>0</v>
      </c>
      <c r="AH169" s="12">
        <f>+'Pegar Archivo Tienda Nube'!AH157</f>
        <v>0</v>
      </c>
      <c r="AI169" s="12">
        <f>+'Pegar Archivo Tienda Nube'!AI157</f>
        <v>0</v>
      </c>
      <c r="AJ169" t="s">
        <v>204</v>
      </c>
      <c r="AK169">
        <f>+'Pegar Archivo Tienda Nube'!AK157</f>
        <v>0</v>
      </c>
      <c r="AL169">
        <f>+'Pegar Archivo Tienda Nube'!AL157</f>
        <v>0</v>
      </c>
      <c r="AM169">
        <f>+'Pegar Archivo Tienda Nube'!AM157</f>
        <v>0</v>
      </c>
      <c r="AN169">
        <f>+'Pegar Archivo Tienda Nube'!AN157</f>
        <v>0</v>
      </c>
      <c r="AO169">
        <f>+'Pegar Archivo Tienda Nube'!AO157</f>
        <v>0</v>
      </c>
      <c r="AP169">
        <f>+'Pegar Archivo Tienda Nube'!AP157</f>
        <v>0</v>
      </c>
      <c r="AQ169">
        <f>+'Pegar Archivo Tienda Nube'!AQ157</f>
        <v>0</v>
      </c>
      <c r="AR169">
        <f>+'Pegar Archivo Tienda Nube'!AR157</f>
        <v>0</v>
      </c>
      <c r="AS169">
        <v>11</v>
      </c>
    </row>
    <row r="170" spans="1:45" hidden="1" x14ac:dyDescent="0.25">
      <c r="A170">
        <f>+'Pegar Archivo Tienda Nube'!A158</f>
        <v>0</v>
      </c>
      <c r="B170">
        <f>+'Pegar Archivo Tienda Nube'!B158</f>
        <v>0</v>
      </c>
      <c r="C170" s="8">
        <v>46037</v>
      </c>
      <c r="D170">
        <f>+'Pegar Archivo Tienda Nube'!D158</f>
        <v>0</v>
      </c>
      <c r="E170">
        <f>+'Pegar Archivo Tienda Nube'!E158</f>
        <v>0</v>
      </c>
      <c r="F170">
        <f>+'Pegar Archivo Tienda Nube'!F158</f>
        <v>0</v>
      </c>
      <c r="G170" t="str">
        <f>IF('Pegar Archivo Tienda Nube'!G158="ARS","PS","PS")</f>
        <v>PS</v>
      </c>
      <c r="H170" s="13">
        <f>+'Pegar Archivo Tienda Nube'!H158</f>
        <v>0</v>
      </c>
      <c r="I170" s="13">
        <f>+'Pegar Archivo Tienda Nube'!I158</f>
        <v>0</v>
      </c>
      <c r="J170" s="13">
        <f>+'Pegar Archivo Tienda Nube'!J158</f>
        <v>0</v>
      </c>
      <c r="K170" s="13">
        <f>+'Pegar Archivo Tienda Nube'!K158</f>
        <v>0</v>
      </c>
      <c r="L170">
        <f>+'Pegar Archivo Tienda Nube'!L158</f>
        <v>0</v>
      </c>
      <c r="M170">
        <f>+'Pegar Archivo Tienda Nube'!M158</f>
        <v>0</v>
      </c>
      <c r="N170">
        <f>+'Pegar Archivo Tienda Nube'!N158</f>
        <v>0</v>
      </c>
      <c r="O170">
        <f>+'Pegar Archivo Tienda Nube'!O158</f>
        <v>0</v>
      </c>
      <c r="P170">
        <f>+'Pegar Archivo Tienda Nube'!P158</f>
        <v>0</v>
      </c>
      <c r="Q170">
        <f>+'Pegar Archivo Tienda Nube'!Q158</f>
        <v>0</v>
      </c>
      <c r="R170">
        <f>+'Pegar Archivo Tienda Nube'!R158</f>
        <v>0</v>
      </c>
      <c r="S170">
        <f>+'Pegar Archivo Tienda Nube'!S158</f>
        <v>0</v>
      </c>
      <c r="T170">
        <f>+'Pegar Archivo Tienda Nube'!T158</f>
        <v>0</v>
      </c>
      <c r="U170">
        <f>+'Pegar Archivo Tienda Nube'!U158</f>
        <v>0</v>
      </c>
      <c r="V170">
        <f>+'Pegar Archivo Tienda Nube'!V158</f>
        <v>0</v>
      </c>
      <c r="W170">
        <f>+'Pegar Archivo Tienda Nube'!W158</f>
        <v>0</v>
      </c>
      <c r="X170">
        <f>+'Pegar Archivo Tienda Nube'!X158</f>
        <v>0</v>
      </c>
      <c r="Y170">
        <f>+'Pegar Archivo Tienda Nube'!Y158</f>
        <v>0</v>
      </c>
      <c r="Z170">
        <f>+'Pegar Archivo Tienda Nube'!Z158</f>
        <v>0</v>
      </c>
      <c r="AA170">
        <f>+'Pegar Archivo Tienda Nube'!AB158</f>
        <v>0</v>
      </c>
      <c r="AC170">
        <f>+'Pegar Archivo Tienda Nube'!AC158</f>
        <v>0</v>
      </c>
      <c r="AD170">
        <f>+'Pegar Archivo Tienda Nube'!AD158</f>
        <v>0</v>
      </c>
      <c r="AE170" s="8">
        <f t="shared" si="2"/>
        <v>46037</v>
      </c>
      <c r="AF170" s="8">
        <f>+'Pegar Archivo Tienda Nube'!AF158</f>
        <v>0</v>
      </c>
      <c r="AG170">
        <f>+'Pegar Archivo Tienda Nube'!AG158</f>
        <v>0</v>
      </c>
      <c r="AH170" s="12">
        <f>+'Pegar Archivo Tienda Nube'!AH158</f>
        <v>0</v>
      </c>
      <c r="AI170" s="12">
        <f>+'Pegar Archivo Tienda Nube'!AI158</f>
        <v>0</v>
      </c>
      <c r="AJ170" t="s">
        <v>204</v>
      </c>
      <c r="AK170">
        <f>+'Pegar Archivo Tienda Nube'!AK158</f>
        <v>0</v>
      </c>
      <c r="AL170">
        <f>+'Pegar Archivo Tienda Nube'!AL158</f>
        <v>0</v>
      </c>
      <c r="AM170">
        <f>+'Pegar Archivo Tienda Nube'!AM158</f>
        <v>0</v>
      </c>
      <c r="AN170">
        <f>+'Pegar Archivo Tienda Nube'!AN158</f>
        <v>0</v>
      </c>
      <c r="AO170">
        <f>+'Pegar Archivo Tienda Nube'!AO158</f>
        <v>0</v>
      </c>
      <c r="AP170">
        <f>+'Pegar Archivo Tienda Nube'!AP158</f>
        <v>0</v>
      </c>
      <c r="AQ170">
        <f>+'Pegar Archivo Tienda Nube'!AQ158</f>
        <v>0</v>
      </c>
      <c r="AR170">
        <f>+'Pegar Archivo Tienda Nube'!AR158</f>
        <v>0</v>
      </c>
      <c r="AS170">
        <v>11</v>
      </c>
    </row>
    <row r="171" spans="1:45" hidden="1" x14ac:dyDescent="0.25">
      <c r="A171">
        <f>+'Pegar Archivo Tienda Nube'!A159</f>
        <v>0</v>
      </c>
      <c r="B171">
        <f>+'Pegar Archivo Tienda Nube'!B159</f>
        <v>0</v>
      </c>
      <c r="C171" s="8">
        <v>46038</v>
      </c>
      <c r="D171">
        <f>+'Pegar Archivo Tienda Nube'!D159</f>
        <v>0</v>
      </c>
      <c r="E171">
        <f>+'Pegar Archivo Tienda Nube'!E159</f>
        <v>0</v>
      </c>
      <c r="F171">
        <f>+'Pegar Archivo Tienda Nube'!F159</f>
        <v>0</v>
      </c>
      <c r="G171" t="str">
        <f>IF('Pegar Archivo Tienda Nube'!G159="ARS","PS","PS")</f>
        <v>PS</v>
      </c>
      <c r="H171" s="13">
        <f>+'Pegar Archivo Tienda Nube'!H159</f>
        <v>0</v>
      </c>
      <c r="I171" s="13">
        <f>+'Pegar Archivo Tienda Nube'!I159</f>
        <v>0</v>
      </c>
      <c r="J171" s="13">
        <f>+'Pegar Archivo Tienda Nube'!J159</f>
        <v>0</v>
      </c>
      <c r="K171" s="13">
        <f>+'Pegar Archivo Tienda Nube'!K159</f>
        <v>0</v>
      </c>
      <c r="L171">
        <f>+'Pegar Archivo Tienda Nube'!L159</f>
        <v>0</v>
      </c>
      <c r="M171">
        <f>+'Pegar Archivo Tienda Nube'!M159</f>
        <v>0</v>
      </c>
      <c r="N171">
        <f>+'Pegar Archivo Tienda Nube'!N159</f>
        <v>0</v>
      </c>
      <c r="O171">
        <f>+'Pegar Archivo Tienda Nube'!O159</f>
        <v>0</v>
      </c>
      <c r="P171">
        <f>+'Pegar Archivo Tienda Nube'!P159</f>
        <v>0</v>
      </c>
      <c r="Q171">
        <f>+'Pegar Archivo Tienda Nube'!Q159</f>
        <v>0</v>
      </c>
      <c r="R171">
        <f>+'Pegar Archivo Tienda Nube'!R159</f>
        <v>0</v>
      </c>
      <c r="S171">
        <f>+'Pegar Archivo Tienda Nube'!S159</f>
        <v>0</v>
      </c>
      <c r="T171">
        <f>+'Pegar Archivo Tienda Nube'!T159</f>
        <v>0</v>
      </c>
      <c r="U171">
        <f>+'Pegar Archivo Tienda Nube'!U159</f>
        <v>0</v>
      </c>
      <c r="V171">
        <f>+'Pegar Archivo Tienda Nube'!V159</f>
        <v>0</v>
      </c>
      <c r="W171">
        <f>+'Pegar Archivo Tienda Nube'!W159</f>
        <v>0</v>
      </c>
      <c r="X171">
        <f>+'Pegar Archivo Tienda Nube'!X159</f>
        <v>0</v>
      </c>
      <c r="Y171">
        <f>+'Pegar Archivo Tienda Nube'!Y159</f>
        <v>0</v>
      </c>
      <c r="Z171">
        <f>+'Pegar Archivo Tienda Nube'!Z159</f>
        <v>0</v>
      </c>
      <c r="AA171">
        <f>+'Pegar Archivo Tienda Nube'!AB159</f>
        <v>0</v>
      </c>
      <c r="AC171">
        <f>+'Pegar Archivo Tienda Nube'!AC159</f>
        <v>0</v>
      </c>
      <c r="AD171">
        <f>+'Pegar Archivo Tienda Nube'!AD159</f>
        <v>0</v>
      </c>
      <c r="AE171" s="8">
        <f t="shared" si="2"/>
        <v>46038</v>
      </c>
      <c r="AF171" s="8">
        <f>+'Pegar Archivo Tienda Nube'!AF159</f>
        <v>0</v>
      </c>
      <c r="AG171">
        <f>+'Pegar Archivo Tienda Nube'!AG159</f>
        <v>0</v>
      </c>
      <c r="AH171" s="12">
        <f>+'Pegar Archivo Tienda Nube'!AH159</f>
        <v>0</v>
      </c>
      <c r="AI171" s="12">
        <f>+'Pegar Archivo Tienda Nube'!AI159</f>
        <v>0</v>
      </c>
      <c r="AJ171" t="s">
        <v>204</v>
      </c>
      <c r="AK171">
        <f>+'Pegar Archivo Tienda Nube'!AK159</f>
        <v>0</v>
      </c>
      <c r="AL171">
        <f>+'Pegar Archivo Tienda Nube'!AL159</f>
        <v>0</v>
      </c>
      <c r="AM171">
        <f>+'Pegar Archivo Tienda Nube'!AM159</f>
        <v>0</v>
      </c>
      <c r="AN171">
        <f>+'Pegar Archivo Tienda Nube'!AN159</f>
        <v>0</v>
      </c>
      <c r="AO171">
        <f>+'Pegar Archivo Tienda Nube'!AO159</f>
        <v>0</v>
      </c>
      <c r="AP171">
        <f>+'Pegar Archivo Tienda Nube'!AP159</f>
        <v>0</v>
      </c>
      <c r="AQ171">
        <f>+'Pegar Archivo Tienda Nube'!AQ159</f>
        <v>0</v>
      </c>
      <c r="AR171">
        <f>+'Pegar Archivo Tienda Nube'!AR159</f>
        <v>0</v>
      </c>
      <c r="AS171">
        <v>11</v>
      </c>
    </row>
    <row r="172" spans="1:45" hidden="1" x14ac:dyDescent="0.25">
      <c r="A172">
        <f>+'Pegar Archivo Tienda Nube'!A160</f>
        <v>0</v>
      </c>
      <c r="B172">
        <f>+'Pegar Archivo Tienda Nube'!B160</f>
        <v>0</v>
      </c>
      <c r="C172" s="8">
        <v>46039</v>
      </c>
      <c r="D172">
        <f>+'Pegar Archivo Tienda Nube'!D160</f>
        <v>0</v>
      </c>
      <c r="E172">
        <f>+'Pegar Archivo Tienda Nube'!E160</f>
        <v>0</v>
      </c>
      <c r="F172">
        <f>+'Pegar Archivo Tienda Nube'!F160</f>
        <v>0</v>
      </c>
      <c r="G172" t="str">
        <f>IF('Pegar Archivo Tienda Nube'!G160="ARS","PS","PS")</f>
        <v>PS</v>
      </c>
      <c r="H172" s="13">
        <f>+'Pegar Archivo Tienda Nube'!H160</f>
        <v>0</v>
      </c>
      <c r="I172" s="13">
        <f>+'Pegar Archivo Tienda Nube'!I160</f>
        <v>0</v>
      </c>
      <c r="J172" s="13">
        <f>+'Pegar Archivo Tienda Nube'!J160</f>
        <v>0</v>
      </c>
      <c r="K172" s="13">
        <f>+'Pegar Archivo Tienda Nube'!K160</f>
        <v>0</v>
      </c>
      <c r="L172">
        <f>+'Pegar Archivo Tienda Nube'!L160</f>
        <v>0</v>
      </c>
      <c r="M172">
        <f>+'Pegar Archivo Tienda Nube'!M160</f>
        <v>0</v>
      </c>
      <c r="N172">
        <f>+'Pegar Archivo Tienda Nube'!N160</f>
        <v>0</v>
      </c>
      <c r="O172">
        <f>+'Pegar Archivo Tienda Nube'!O160</f>
        <v>0</v>
      </c>
      <c r="P172">
        <f>+'Pegar Archivo Tienda Nube'!P160</f>
        <v>0</v>
      </c>
      <c r="Q172">
        <f>+'Pegar Archivo Tienda Nube'!Q160</f>
        <v>0</v>
      </c>
      <c r="R172">
        <f>+'Pegar Archivo Tienda Nube'!R160</f>
        <v>0</v>
      </c>
      <c r="S172">
        <f>+'Pegar Archivo Tienda Nube'!S160</f>
        <v>0</v>
      </c>
      <c r="T172">
        <f>+'Pegar Archivo Tienda Nube'!T160</f>
        <v>0</v>
      </c>
      <c r="U172">
        <f>+'Pegar Archivo Tienda Nube'!U160</f>
        <v>0</v>
      </c>
      <c r="V172">
        <f>+'Pegar Archivo Tienda Nube'!V160</f>
        <v>0</v>
      </c>
      <c r="W172">
        <f>+'Pegar Archivo Tienda Nube'!W160</f>
        <v>0</v>
      </c>
      <c r="X172">
        <f>+'Pegar Archivo Tienda Nube'!X160</f>
        <v>0</v>
      </c>
      <c r="Y172">
        <f>+'Pegar Archivo Tienda Nube'!Y160</f>
        <v>0</v>
      </c>
      <c r="Z172">
        <f>+'Pegar Archivo Tienda Nube'!Z160</f>
        <v>0</v>
      </c>
      <c r="AA172">
        <f>+'Pegar Archivo Tienda Nube'!AB160</f>
        <v>0</v>
      </c>
      <c r="AC172">
        <f>+'Pegar Archivo Tienda Nube'!AC160</f>
        <v>0</v>
      </c>
      <c r="AD172">
        <f>+'Pegar Archivo Tienda Nube'!AD160</f>
        <v>0</v>
      </c>
      <c r="AE172" s="8">
        <f t="shared" si="2"/>
        <v>46039</v>
      </c>
      <c r="AF172" s="8">
        <f>+'Pegar Archivo Tienda Nube'!AF160</f>
        <v>0</v>
      </c>
      <c r="AG172">
        <f>+'Pegar Archivo Tienda Nube'!AG160</f>
        <v>0</v>
      </c>
      <c r="AH172" s="12">
        <f>+'Pegar Archivo Tienda Nube'!AH160</f>
        <v>0</v>
      </c>
      <c r="AI172" s="12">
        <f>+'Pegar Archivo Tienda Nube'!AI160</f>
        <v>0</v>
      </c>
      <c r="AJ172" t="s">
        <v>204</v>
      </c>
      <c r="AK172">
        <f>+'Pegar Archivo Tienda Nube'!AK160</f>
        <v>0</v>
      </c>
      <c r="AL172">
        <f>+'Pegar Archivo Tienda Nube'!AL160</f>
        <v>0</v>
      </c>
      <c r="AM172">
        <f>+'Pegar Archivo Tienda Nube'!AM160</f>
        <v>0</v>
      </c>
      <c r="AN172">
        <f>+'Pegar Archivo Tienda Nube'!AN160</f>
        <v>0</v>
      </c>
      <c r="AO172">
        <f>+'Pegar Archivo Tienda Nube'!AO160</f>
        <v>0</v>
      </c>
      <c r="AP172">
        <f>+'Pegar Archivo Tienda Nube'!AP160</f>
        <v>0</v>
      </c>
      <c r="AQ172">
        <f>+'Pegar Archivo Tienda Nube'!AQ160</f>
        <v>0</v>
      </c>
      <c r="AR172">
        <f>+'Pegar Archivo Tienda Nube'!AR160</f>
        <v>0</v>
      </c>
      <c r="AS172">
        <v>11</v>
      </c>
    </row>
    <row r="173" spans="1:45" hidden="1" x14ac:dyDescent="0.25">
      <c r="A173">
        <f>+'Pegar Archivo Tienda Nube'!A161</f>
        <v>0</v>
      </c>
      <c r="B173">
        <f>+'Pegar Archivo Tienda Nube'!B161</f>
        <v>0</v>
      </c>
      <c r="C173" s="8">
        <v>46040</v>
      </c>
      <c r="D173">
        <f>+'Pegar Archivo Tienda Nube'!D161</f>
        <v>0</v>
      </c>
      <c r="E173">
        <f>+'Pegar Archivo Tienda Nube'!E161</f>
        <v>0</v>
      </c>
      <c r="F173">
        <f>+'Pegar Archivo Tienda Nube'!F161</f>
        <v>0</v>
      </c>
      <c r="G173" t="str">
        <f>IF('Pegar Archivo Tienda Nube'!G161="ARS","PS","PS")</f>
        <v>PS</v>
      </c>
      <c r="H173" s="13">
        <f>+'Pegar Archivo Tienda Nube'!H161</f>
        <v>0</v>
      </c>
      <c r="I173" s="13">
        <f>+'Pegar Archivo Tienda Nube'!I161</f>
        <v>0</v>
      </c>
      <c r="J173" s="13">
        <f>+'Pegar Archivo Tienda Nube'!J161</f>
        <v>0</v>
      </c>
      <c r="K173" s="13">
        <f>+'Pegar Archivo Tienda Nube'!K161</f>
        <v>0</v>
      </c>
      <c r="L173">
        <f>+'Pegar Archivo Tienda Nube'!L161</f>
        <v>0</v>
      </c>
      <c r="M173">
        <f>+'Pegar Archivo Tienda Nube'!M161</f>
        <v>0</v>
      </c>
      <c r="N173">
        <f>+'Pegar Archivo Tienda Nube'!N161</f>
        <v>0</v>
      </c>
      <c r="O173">
        <f>+'Pegar Archivo Tienda Nube'!O161</f>
        <v>0</v>
      </c>
      <c r="P173">
        <f>+'Pegar Archivo Tienda Nube'!P161</f>
        <v>0</v>
      </c>
      <c r="Q173">
        <f>+'Pegar Archivo Tienda Nube'!Q161</f>
        <v>0</v>
      </c>
      <c r="R173">
        <f>+'Pegar Archivo Tienda Nube'!R161</f>
        <v>0</v>
      </c>
      <c r="S173">
        <f>+'Pegar Archivo Tienda Nube'!S161</f>
        <v>0</v>
      </c>
      <c r="T173">
        <f>+'Pegar Archivo Tienda Nube'!T161</f>
        <v>0</v>
      </c>
      <c r="U173">
        <f>+'Pegar Archivo Tienda Nube'!U161</f>
        <v>0</v>
      </c>
      <c r="V173">
        <f>+'Pegar Archivo Tienda Nube'!V161</f>
        <v>0</v>
      </c>
      <c r="W173">
        <f>+'Pegar Archivo Tienda Nube'!W161</f>
        <v>0</v>
      </c>
      <c r="X173">
        <f>+'Pegar Archivo Tienda Nube'!X161</f>
        <v>0</v>
      </c>
      <c r="Y173">
        <f>+'Pegar Archivo Tienda Nube'!Y161</f>
        <v>0</v>
      </c>
      <c r="Z173">
        <f>+'Pegar Archivo Tienda Nube'!Z161</f>
        <v>0</v>
      </c>
      <c r="AA173">
        <f>+'Pegar Archivo Tienda Nube'!AB161</f>
        <v>0</v>
      </c>
      <c r="AC173">
        <f>+'Pegar Archivo Tienda Nube'!AC161</f>
        <v>0</v>
      </c>
      <c r="AD173">
        <f>+'Pegar Archivo Tienda Nube'!AD161</f>
        <v>0</v>
      </c>
      <c r="AE173" s="8">
        <f t="shared" si="2"/>
        <v>46040</v>
      </c>
      <c r="AF173" s="8">
        <f>+'Pegar Archivo Tienda Nube'!AF161</f>
        <v>0</v>
      </c>
      <c r="AG173">
        <f>+'Pegar Archivo Tienda Nube'!AG161</f>
        <v>0</v>
      </c>
      <c r="AH173" s="12">
        <f>+'Pegar Archivo Tienda Nube'!AH161</f>
        <v>0</v>
      </c>
      <c r="AI173" s="12">
        <f>+'Pegar Archivo Tienda Nube'!AI161</f>
        <v>0</v>
      </c>
      <c r="AJ173" t="s">
        <v>204</v>
      </c>
      <c r="AK173">
        <f>+'Pegar Archivo Tienda Nube'!AK161</f>
        <v>0</v>
      </c>
      <c r="AL173">
        <f>+'Pegar Archivo Tienda Nube'!AL161</f>
        <v>0</v>
      </c>
      <c r="AM173">
        <f>+'Pegar Archivo Tienda Nube'!AM161</f>
        <v>0</v>
      </c>
      <c r="AN173">
        <f>+'Pegar Archivo Tienda Nube'!AN161</f>
        <v>0</v>
      </c>
      <c r="AO173">
        <f>+'Pegar Archivo Tienda Nube'!AO161</f>
        <v>0</v>
      </c>
      <c r="AP173">
        <f>+'Pegar Archivo Tienda Nube'!AP161</f>
        <v>0</v>
      </c>
      <c r="AQ173">
        <f>+'Pegar Archivo Tienda Nube'!AQ161</f>
        <v>0</v>
      </c>
      <c r="AR173">
        <f>+'Pegar Archivo Tienda Nube'!AR161</f>
        <v>0</v>
      </c>
      <c r="AS173">
        <v>11</v>
      </c>
    </row>
    <row r="174" spans="1:45" hidden="1" x14ac:dyDescent="0.25">
      <c r="A174">
        <f>+'Pegar Archivo Tienda Nube'!A162</f>
        <v>0</v>
      </c>
      <c r="B174">
        <f>+'Pegar Archivo Tienda Nube'!B162</f>
        <v>0</v>
      </c>
      <c r="C174" s="8">
        <v>46041</v>
      </c>
      <c r="D174">
        <f>+'Pegar Archivo Tienda Nube'!D162</f>
        <v>0</v>
      </c>
      <c r="E174">
        <f>+'Pegar Archivo Tienda Nube'!E162</f>
        <v>0</v>
      </c>
      <c r="F174">
        <f>+'Pegar Archivo Tienda Nube'!F162</f>
        <v>0</v>
      </c>
      <c r="G174" t="str">
        <f>IF('Pegar Archivo Tienda Nube'!G162="ARS","PS","PS")</f>
        <v>PS</v>
      </c>
      <c r="H174" s="13">
        <f>+'Pegar Archivo Tienda Nube'!H162</f>
        <v>0</v>
      </c>
      <c r="I174" s="13">
        <f>+'Pegar Archivo Tienda Nube'!I162</f>
        <v>0</v>
      </c>
      <c r="J174" s="13">
        <f>+'Pegar Archivo Tienda Nube'!J162</f>
        <v>0</v>
      </c>
      <c r="K174" s="13">
        <f>+'Pegar Archivo Tienda Nube'!K162</f>
        <v>0</v>
      </c>
      <c r="L174">
        <f>+'Pegar Archivo Tienda Nube'!L162</f>
        <v>0</v>
      </c>
      <c r="M174">
        <f>+'Pegar Archivo Tienda Nube'!M162</f>
        <v>0</v>
      </c>
      <c r="N174">
        <f>+'Pegar Archivo Tienda Nube'!N162</f>
        <v>0</v>
      </c>
      <c r="O174">
        <f>+'Pegar Archivo Tienda Nube'!O162</f>
        <v>0</v>
      </c>
      <c r="P174">
        <f>+'Pegar Archivo Tienda Nube'!P162</f>
        <v>0</v>
      </c>
      <c r="Q174">
        <f>+'Pegar Archivo Tienda Nube'!Q162</f>
        <v>0</v>
      </c>
      <c r="R174">
        <f>+'Pegar Archivo Tienda Nube'!R162</f>
        <v>0</v>
      </c>
      <c r="S174">
        <f>+'Pegar Archivo Tienda Nube'!S162</f>
        <v>0</v>
      </c>
      <c r="T174">
        <f>+'Pegar Archivo Tienda Nube'!T162</f>
        <v>0</v>
      </c>
      <c r="U174">
        <f>+'Pegar Archivo Tienda Nube'!U162</f>
        <v>0</v>
      </c>
      <c r="V174">
        <f>+'Pegar Archivo Tienda Nube'!V162</f>
        <v>0</v>
      </c>
      <c r="W174">
        <f>+'Pegar Archivo Tienda Nube'!W162</f>
        <v>0</v>
      </c>
      <c r="X174">
        <f>+'Pegar Archivo Tienda Nube'!X162</f>
        <v>0</v>
      </c>
      <c r="Y174">
        <f>+'Pegar Archivo Tienda Nube'!Y162</f>
        <v>0</v>
      </c>
      <c r="Z174">
        <f>+'Pegar Archivo Tienda Nube'!Z162</f>
        <v>0</v>
      </c>
      <c r="AA174">
        <f>+'Pegar Archivo Tienda Nube'!AB162</f>
        <v>0</v>
      </c>
      <c r="AC174">
        <f>+'Pegar Archivo Tienda Nube'!AC162</f>
        <v>0</v>
      </c>
      <c r="AD174">
        <f>+'Pegar Archivo Tienda Nube'!AD162</f>
        <v>0</v>
      </c>
      <c r="AE174" s="8">
        <f t="shared" si="2"/>
        <v>46041</v>
      </c>
      <c r="AF174" s="8">
        <f>+'Pegar Archivo Tienda Nube'!AF162</f>
        <v>0</v>
      </c>
      <c r="AG174">
        <f>+'Pegar Archivo Tienda Nube'!AG162</f>
        <v>0</v>
      </c>
      <c r="AH174" s="12">
        <f>+'Pegar Archivo Tienda Nube'!AH162</f>
        <v>0</v>
      </c>
      <c r="AI174" s="12">
        <f>+'Pegar Archivo Tienda Nube'!AI162</f>
        <v>0</v>
      </c>
      <c r="AJ174" t="s">
        <v>204</v>
      </c>
      <c r="AK174">
        <f>+'Pegar Archivo Tienda Nube'!AK162</f>
        <v>0</v>
      </c>
      <c r="AL174">
        <f>+'Pegar Archivo Tienda Nube'!AL162</f>
        <v>0</v>
      </c>
      <c r="AM174">
        <f>+'Pegar Archivo Tienda Nube'!AM162</f>
        <v>0</v>
      </c>
      <c r="AN174">
        <f>+'Pegar Archivo Tienda Nube'!AN162</f>
        <v>0</v>
      </c>
      <c r="AO174">
        <f>+'Pegar Archivo Tienda Nube'!AO162</f>
        <v>0</v>
      </c>
      <c r="AP174">
        <f>+'Pegar Archivo Tienda Nube'!AP162</f>
        <v>0</v>
      </c>
      <c r="AQ174">
        <f>+'Pegar Archivo Tienda Nube'!AQ162</f>
        <v>0</v>
      </c>
      <c r="AR174">
        <f>+'Pegar Archivo Tienda Nube'!AR162</f>
        <v>0</v>
      </c>
      <c r="AS174">
        <v>11</v>
      </c>
    </row>
    <row r="175" spans="1:45" hidden="1" x14ac:dyDescent="0.25">
      <c r="A175">
        <f>+'Pegar Archivo Tienda Nube'!A163</f>
        <v>0</v>
      </c>
      <c r="B175">
        <f>+'Pegar Archivo Tienda Nube'!B163</f>
        <v>0</v>
      </c>
      <c r="C175" s="8">
        <v>46042</v>
      </c>
      <c r="D175">
        <f>+'Pegar Archivo Tienda Nube'!D163</f>
        <v>0</v>
      </c>
      <c r="E175">
        <f>+'Pegar Archivo Tienda Nube'!E163</f>
        <v>0</v>
      </c>
      <c r="F175">
        <f>+'Pegar Archivo Tienda Nube'!F163</f>
        <v>0</v>
      </c>
      <c r="G175" t="str">
        <f>IF('Pegar Archivo Tienda Nube'!G163="ARS","PS","PS")</f>
        <v>PS</v>
      </c>
      <c r="H175" s="13">
        <f>+'Pegar Archivo Tienda Nube'!H163</f>
        <v>0</v>
      </c>
      <c r="I175" s="13">
        <f>+'Pegar Archivo Tienda Nube'!I163</f>
        <v>0</v>
      </c>
      <c r="J175" s="13">
        <f>+'Pegar Archivo Tienda Nube'!J163</f>
        <v>0</v>
      </c>
      <c r="K175" s="13">
        <f>+'Pegar Archivo Tienda Nube'!K163</f>
        <v>0</v>
      </c>
      <c r="L175">
        <f>+'Pegar Archivo Tienda Nube'!L163</f>
        <v>0</v>
      </c>
      <c r="M175">
        <f>+'Pegar Archivo Tienda Nube'!M163</f>
        <v>0</v>
      </c>
      <c r="N175">
        <f>+'Pegar Archivo Tienda Nube'!N163</f>
        <v>0</v>
      </c>
      <c r="O175">
        <f>+'Pegar Archivo Tienda Nube'!O163</f>
        <v>0</v>
      </c>
      <c r="P175">
        <f>+'Pegar Archivo Tienda Nube'!P163</f>
        <v>0</v>
      </c>
      <c r="Q175">
        <f>+'Pegar Archivo Tienda Nube'!Q163</f>
        <v>0</v>
      </c>
      <c r="R175">
        <f>+'Pegar Archivo Tienda Nube'!R163</f>
        <v>0</v>
      </c>
      <c r="S175">
        <f>+'Pegar Archivo Tienda Nube'!S163</f>
        <v>0</v>
      </c>
      <c r="T175">
        <f>+'Pegar Archivo Tienda Nube'!T163</f>
        <v>0</v>
      </c>
      <c r="U175">
        <f>+'Pegar Archivo Tienda Nube'!U163</f>
        <v>0</v>
      </c>
      <c r="V175">
        <f>+'Pegar Archivo Tienda Nube'!V163</f>
        <v>0</v>
      </c>
      <c r="W175">
        <f>+'Pegar Archivo Tienda Nube'!W163</f>
        <v>0</v>
      </c>
      <c r="X175">
        <f>+'Pegar Archivo Tienda Nube'!X163</f>
        <v>0</v>
      </c>
      <c r="Y175">
        <f>+'Pegar Archivo Tienda Nube'!Y163</f>
        <v>0</v>
      </c>
      <c r="Z175">
        <f>+'Pegar Archivo Tienda Nube'!Z163</f>
        <v>0</v>
      </c>
      <c r="AA175">
        <f>+'Pegar Archivo Tienda Nube'!AB163</f>
        <v>0</v>
      </c>
      <c r="AC175">
        <f>+'Pegar Archivo Tienda Nube'!AC163</f>
        <v>0</v>
      </c>
      <c r="AD175">
        <f>+'Pegar Archivo Tienda Nube'!AD163</f>
        <v>0</v>
      </c>
      <c r="AE175" s="8">
        <f t="shared" si="2"/>
        <v>46042</v>
      </c>
      <c r="AF175" s="8">
        <f>+'Pegar Archivo Tienda Nube'!AF163</f>
        <v>0</v>
      </c>
      <c r="AG175">
        <f>+'Pegar Archivo Tienda Nube'!AG163</f>
        <v>0</v>
      </c>
      <c r="AH175" s="12">
        <f>+'Pegar Archivo Tienda Nube'!AH163</f>
        <v>0</v>
      </c>
      <c r="AI175" s="12">
        <f>+'Pegar Archivo Tienda Nube'!AI163</f>
        <v>0</v>
      </c>
      <c r="AJ175" t="s">
        <v>204</v>
      </c>
      <c r="AK175">
        <f>+'Pegar Archivo Tienda Nube'!AK163</f>
        <v>0</v>
      </c>
      <c r="AL175">
        <f>+'Pegar Archivo Tienda Nube'!AL163</f>
        <v>0</v>
      </c>
      <c r="AM175">
        <f>+'Pegar Archivo Tienda Nube'!AM163</f>
        <v>0</v>
      </c>
      <c r="AN175">
        <f>+'Pegar Archivo Tienda Nube'!AN163</f>
        <v>0</v>
      </c>
      <c r="AO175">
        <f>+'Pegar Archivo Tienda Nube'!AO163</f>
        <v>0</v>
      </c>
      <c r="AP175">
        <f>+'Pegar Archivo Tienda Nube'!AP163</f>
        <v>0</v>
      </c>
      <c r="AQ175">
        <f>+'Pegar Archivo Tienda Nube'!AQ163</f>
        <v>0</v>
      </c>
      <c r="AR175">
        <f>+'Pegar Archivo Tienda Nube'!AR163</f>
        <v>0</v>
      </c>
      <c r="AS175">
        <v>11</v>
      </c>
    </row>
    <row r="176" spans="1:45" hidden="1" x14ac:dyDescent="0.25">
      <c r="A176">
        <f>+'Pegar Archivo Tienda Nube'!A164</f>
        <v>0</v>
      </c>
      <c r="B176">
        <f>+'Pegar Archivo Tienda Nube'!B164</f>
        <v>0</v>
      </c>
      <c r="C176" s="8">
        <v>46043</v>
      </c>
      <c r="D176">
        <f>+'Pegar Archivo Tienda Nube'!D164</f>
        <v>0</v>
      </c>
      <c r="E176">
        <f>+'Pegar Archivo Tienda Nube'!E164</f>
        <v>0</v>
      </c>
      <c r="F176">
        <f>+'Pegar Archivo Tienda Nube'!F164</f>
        <v>0</v>
      </c>
      <c r="G176" t="str">
        <f>IF('Pegar Archivo Tienda Nube'!G164="ARS","PS","PS")</f>
        <v>PS</v>
      </c>
      <c r="H176" s="13">
        <f>+'Pegar Archivo Tienda Nube'!H164</f>
        <v>0</v>
      </c>
      <c r="I176" s="13">
        <f>+'Pegar Archivo Tienda Nube'!I164</f>
        <v>0</v>
      </c>
      <c r="J176" s="13">
        <f>+'Pegar Archivo Tienda Nube'!J164</f>
        <v>0</v>
      </c>
      <c r="K176" s="13">
        <f>+'Pegar Archivo Tienda Nube'!K164</f>
        <v>0</v>
      </c>
      <c r="L176">
        <f>+'Pegar Archivo Tienda Nube'!L164</f>
        <v>0</v>
      </c>
      <c r="M176">
        <f>+'Pegar Archivo Tienda Nube'!M164</f>
        <v>0</v>
      </c>
      <c r="N176">
        <f>+'Pegar Archivo Tienda Nube'!N164</f>
        <v>0</v>
      </c>
      <c r="O176">
        <f>+'Pegar Archivo Tienda Nube'!O164</f>
        <v>0</v>
      </c>
      <c r="P176">
        <f>+'Pegar Archivo Tienda Nube'!P164</f>
        <v>0</v>
      </c>
      <c r="Q176">
        <f>+'Pegar Archivo Tienda Nube'!Q164</f>
        <v>0</v>
      </c>
      <c r="R176">
        <f>+'Pegar Archivo Tienda Nube'!R164</f>
        <v>0</v>
      </c>
      <c r="S176">
        <f>+'Pegar Archivo Tienda Nube'!S164</f>
        <v>0</v>
      </c>
      <c r="T176">
        <f>+'Pegar Archivo Tienda Nube'!T164</f>
        <v>0</v>
      </c>
      <c r="U176">
        <f>+'Pegar Archivo Tienda Nube'!U164</f>
        <v>0</v>
      </c>
      <c r="V176">
        <f>+'Pegar Archivo Tienda Nube'!V164</f>
        <v>0</v>
      </c>
      <c r="W176">
        <f>+'Pegar Archivo Tienda Nube'!W164</f>
        <v>0</v>
      </c>
      <c r="X176">
        <f>+'Pegar Archivo Tienda Nube'!X164</f>
        <v>0</v>
      </c>
      <c r="Y176">
        <f>+'Pegar Archivo Tienda Nube'!Y164</f>
        <v>0</v>
      </c>
      <c r="Z176">
        <f>+'Pegar Archivo Tienda Nube'!Z164</f>
        <v>0</v>
      </c>
      <c r="AA176">
        <f>+'Pegar Archivo Tienda Nube'!AB164</f>
        <v>0</v>
      </c>
      <c r="AC176">
        <f>+'Pegar Archivo Tienda Nube'!AC164</f>
        <v>0</v>
      </c>
      <c r="AD176">
        <f>+'Pegar Archivo Tienda Nube'!AD164</f>
        <v>0</v>
      </c>
      <c r="AE176" s="8">
        <f t="shared" si="2"/>
        <v>46043</v>
      </c>
      <c r="AF176" s="8">
        <f>+'Pegar Archivo Tienda Nube'!AF164</f>
        <v>0</v>
      </c>
      <c r="AG176">
        <f>+'Pegar Archivo Tienda Nube'!AG164</f>
        <v>0</v>
      </c>
      <c r="AH176" s="12">
        <f>+'Pegar Archivo Tienda Nube'!AH164</f>
        <v>0</v>
      </c>
      <c r="AI176" s="12">
        <f>+'Pegar Archivo Tienda Nube'!AI164</f>
        <v>0</v>
      </c>
      <c r="AJ176" t="s">
        <v>204</v>
      </c>
      <c r="AK176">
        <f>+'Pegar Archivo Tienda Nube'!AK164</f>
        <v>0</v>
      </c>
      <c r="AL176">
        <f>+'Pegar Archivo Tienda Nube'!AL164</f>
        <v>0</v>
      </c>
      <c r="AM176">
        <f>+'Pegar Archivo Tienda Nube'!AM164</f>
        <v>0</v>
      </c>
      <c r="AN176">
        <f>+'Pegar Archivo Tienda Nube'!AN164</f>
        <v>0</v>
      </c>
      <c r="AO176">
        <f>+'Pegar Archivo Tienda Nube'!AO164</f>
        <v>0</v>
      </c>
      <c r="AP176">
        <f>+'Pegar Archivo Tienda Nube'!AP164</f>
        <v>0</v>
      </c>
      <c r="AQ176">
        <f>+'Pegar Archivo Tienda Nube'!AQ164</f>
        <v>0</v>
      </c>
      <c r="AR176">
        <f>+'Pegar Archivo Tienda Nube'!AR164</f>
        <v>0</v>
      </c>
      <c r="AS176">
        <v>11</v>
      </c>
    </row>
    <row r="177" spans="1:45" hidden="1" x14ac:dyDescent="0.25">
      <c r="A177">
        <f>+'Pegar Archivo Tienda Nube'!A165</f>
        <v>0</v>
      </c>
      <c r="B177">
        <f>+'Pegar Archivo Tienda Nube'!B165</f>
        <v>0</v>
      </c>
      <c r="C177" s="8">
        <v>46044</v>
      </c>
      <c r="D177">
        <f>+'Pegar Archivo Tienda Nube'!D165</f>
        <v>0</v>
      </c>
      <c r="E177">
        <f>+'Pegar Archivo Tienda Nube'!E165</f>
        <v>0</v>
      </c>
      <c r="F177">
        <f>+'Pegar Archivo Tienda Nube'!F165</f>
        <v>0</v>
      </c>
      <c r="G177" t="str">
        <f>IF('Pegar Archivo Tienda Nube'!G165="ARS","PS","PS")</f>
        <v>PS</v>
      </c>
      <c r="H177" s="13">
        <f>+'Pegar Archivo Tienda Nube'!H165</f>
        <v>0</v>
      </c>
      <c r="I177" s="13">
        <f>+'Pegar Archivo Tienda Nube'!I165</f>
        <v>0</v>
      </c>
      <c r="J177" s="13">
        <f>+'Pegar Archivo Tienda Nube'!J165</f>
        <v>0</v>
      </c>
      <c r="K177" s="13">
        <f>+'Pegar Archivo Tienda Nube'!K165</f>
        <v>0</v>
      </c>
      <c r="L177">
        <f>+'Pegar Archivo Tienda Nube'!L165</f>
        <v>0</v>
      </c>
      <c r="M177">
        <f>+'Pegar Archivo Tienda Nube'!M165</f>
        <v>0</v>
      </c>
      <c r="N177">
        <f>+'Pegar Archivo Tienda Nube'!N165</f>
        <v>0</v>
      </c>
      <c r="O177">
        <f>+'Pegar Archivo Tienda Nube'!O165</f>
        <v>0</v>
      </c>
      <c r="P177">
        <f>+'Pegar Archivo Tienda Nube'!P165</f>
        <v>0</v>
      </c>
      <c r="Q177">
        <f>+'Pegar Archivo Tienda Nube'!Q165</f>
        <v>0</v>
      </c>
      <c r="R177">
        <f>+'Pegar Archivo Tienda Nube'!R165</f>
        <v>0</v>
      </c>
      <c r="S177">
        <f>+'Pegar Archivo Tienda Nube'!S165</f>
        <v>0</v>
      </c>
      <c r="T177">
        <f>+'Pegar Archivo Tienda Nube'!T165</f>
        <v>0</v>
      </c>
      <c r="U177">
        <f>+'Pegar Archivo Tienda Nube'!U165</f>
        <v>0</v>
      </c>
      <c r="V177">
        <f>+'Pegar Archivo Tienda Nube'!V165</f>
        <v>0</v>
      </c>
      <c r="W177">
        <f>+'Pegar Archivo Tienda Nube'!W165</f>
        <v>0</v>
      </c>
      <c r="X177">
        <f>+'Pegar Archivo Tienda Nube'!X165</f>
        <v>0</v>
      </c>
      <c r="Y177">
        <f>+'Pegar Archivo Tienda Nube'!Y165</f>
        <v>0</v>
      </c>
      <c r="Z177">
        <f>+'Pegar Archivo Tienda Nube'!Z165</f>
        <v>0</v>
      </c>
      <c r="AA177">
        <f>+'Pegar Archivo Tienda Nube'!AB165</f>
        <v>0</v>
      </c>
      <c r="AC177">
        <f>+'Pegar Archivo Tienda Nube'!AC165</f>
        <v>0</v>
      </c>
      <c r="AD177">
        <f>+'Pegar Archivo Tienda Nube'!AD165</f>
        <v>0</v>
      </c>
      <c r="AE177" s="8">
        <f t="shared" si="2"/>
        <v>46044</v>
      </c>
      <c r="AF177" s="8">
        <f>+'Pegar Archivo Tienda Nube'!AF165</f>
        <v>0</v>
      </c>
      <c r="AG177">
        <f>+'Pegar Archivo Tienda Nube'!AG165</f>
        <v>0</v>
      </c>
      <c r="AH177" s="12">
        <f>+'Pegar Archivo Tienda Nube'!AH165</f>
        <v>0</v>
      </c>
      <c r="AI177" s="12">
        <f>+'Pegar Archivo Tienda Nube'!AI165</f>
        <v>0</v>
      </c>
      <c r="AJ177" t="s">
        <v>204</v>
      </c>
      <c r="AK177">
        <f>+'Pegar Archivo Tienda Nube'!AK165</f>
        <v>0</v>
      </c>
      <c r="AL177">
        <f>+'Pegar Archivo Tienda Nube'!AL165</f>
        <v>0</v>
      </c>
      <c r="AM177">
        <f>+'Pegar Archivo Tienda Nube'!AM165</f>
        <v>0</v>
      </c>
      <c r="AN177">
        <f>+'Pegar Archivo Tienda Nube'!AN165</f>
        <v>0</v>
      </c>
      <c r="AO177">
        <f>+'Pegar Archivo Tienda Nube'!AO165</f>
        <v>0</v>
      </c>
      <c r="AP177">
        <f>+'Pegar Archivo Tienda Nube'!AP165</f>
        <v>0</v>
      </c>
      <c r="AQ177">
        <f>+'Pegar Archivo Tienda Nube'!AQ165</f>
        <v>0</v>
      </c>
      <c r="AR177">
        <f>+'Pegar Archivo Tienda Nube'!AR165</f>
        <v>0</v>
      </c>
      <c r="AS177">
        <v>11</v>
      </c>
    </row>
    <row r="178" spans="1:45" hidden="1" x14ac:dyDescent="0.25">
      <c r="A178">
        <f>+'Pegar Archivo Tienda Nube'!A166</f>
        <v>0</v>
      </c>
      <c r="B178">
        <f>+'Pegar Archivo Tienda Nube'!B166</f>
        <v>0</v>
      </c>
      <c r="C178" s="8">
        <v>46045</v>
      </c>
      <c r="D178">
        <f>+'Pegar Archivo Tienda Nube'!D166</f>
        <v>0</v>
      </c>
      <c r="E178">
        <f>+'Pegar Archivo Tienda Nube'!E166</f>
        <v>0</v>
      </c>
      <c r="F178">
        <f>+'Pegar Archivo Tienda Nube'!F166</f>
        <v>0</v>
      </c>
      <c r="G178" t="str">
        <f>IF('Pegar Archivo Tienda Nube'!G166="ARS","PS","PS")</f>
        <v>PS</v>
      </c>
      <c r="H178" s="13">
        <f>+'Pegar Archivo Tienda Nube'!H166</f>
        <v>0</v>
      </c>
      <c r="I178" s="13">
        <f>+'Pegar Archivo Tienda Nube'!I166</f>
        <v>0</v>
      </c>
      <c r="J178" s="13">
        <f>+'Pegar Archivo Tienda Nube'!J166</f>
        <v>0</v>
      </c>
      <c r="K178" s="13">
        <f>+'Pegar Archivo Tienda Nube'!K166</f>
        <v>0</v>
      </c>
      <c r="L178">
        <f>+'Pegar Archivo Tienda Nube'!L166</f>
        <v>0</v>
      </c>
      <c r="M178">
        <f>+'Pegar Archivo Tienda Nube'!M166</f>
        <v>0</v>
      </c>
      <c r="N178">
        <f>+'Pegar Archivo Tienda Nube'!N166</f>
        <v>0</v>
      </c>
      <c r="O178">
        <f>+'Pegar Archivo Tienda Nube'!O166</f>
        <v>0</v>
      </c>
      <c r="P178">
        <f>+'Pegar Archivo Tienda Nube'!P166</f>
        <v>0</v>
      </c>
      <c r="Q178">
        <f>+'Pegar Archivo Tienda Nube'!Q166</f>
        <v>0</v>
      </c>
      <c r="R178">
        <f>+'Pegar Archivo Tienda Nube'!R166</f>
        <v>0</v>
      </c>
      <c r="S178">
        <f>+'Pegar Archivo Tienda Nube'!S166</f>
        <v>0</v>
      </c>
      <c r="T178">
        <f>+'Pegar Archivo Tienda Nube'!T166</f>
        <v>0</v>
      </c>
      <c r="U178">
        <f>+'Pegar Archivo Tienda Nube'!U166</f>
        <v>0</v>
      </c>
      <c r="V178">
        <f>+'Pegar Archivo Tienda Nube'!V166</f>
        <v>0</v>
      </c>
      <c r="W178">
        <f>+'Pegar Archivo Tienda Nube'!W166</f>
        <v>0</v>
      </c>
      <c r="X178">
        <f>+'Pegar Archivo Tienda Nube'!X166</f>
        <v>0</v>
      </c>
      <c r="Y178">
        <f>+'Pegar Archivo Tienda Nube'!Y166</f>
        <v>0</v>
      </c>
      <c r="Z178">
        <f>+'Pegar Archivo Tienda Nube'!Z166</f>
        <v>0</v>
      </c>
      <c r="AA178">
        <f>+'Pegar Archivo Tienda Nube'!AB166</f>
        <v>0</v>
      </c>
      <c r="AC178">
        <f>+'Pegar Archivo Tienda Nube'!AC166</f>
        <v>0</v>
      </c>
      <c r="AD178">
        <f>+'Pegar Archivo Tienda Nube'!AD166</f>
        <v>0</v>
      </c>
      <c r="AE178" s="8">
        <f t="shared" si="2"/>
        <v>46045</v>
      </c>
      <c r="AF178" s="8">
        <f>+'Pegar Archivo Tienda Nube'!AF166</f>
        <v>0</v>
      </c>
      <c r="AG178">
        <f>+'Pegar Archivo Tienda Nube'!AG166</f>
        <v>0</v>
      </c>
      <c r="AH178" s="12">
        <f>+'Pegar Archivo Tienda Nube'!AH166</f>
        <v>0</v>
      </c>
      <c r="AI178" s="12">
        <f>+'Pegar Archivo Tienda Nube'!AI166</f>
        <v>0</v>
      </c>
      <c r="AJ178" t="s">
        <v>204</v>
      </c>
      <c r="AK178">
        <f>+'Pegar Archivo Tienda Nube'!AK166</f>
        <v>0</v>
      </c>
      <c r="AL178">
        <f>+'Pegar Archivo Tienda Nube'!AL166</f>
        <v>0</v>
      </c>
      <c r="AM178">
        <f>+'Pegar Archivo Tienda Nube'!AM166</f>
        <v>0</v>
      </c>
      <c r="AN178">
        <f>+'Pegar Archivo Tienda Nube'!AN166</f>
        <v>0</v>
      </c>
      <c r="AO178">
        <f>+'Pegar Archivo Tienda Nube'!AO166</f>
        <v>0</v>
      </c>
      <c r="AP178">
        <f>+'Pegar Archivo Tienda Nube'!AP166</f>
        <v>0</v>
      </c>
      <c r="AQ178">
        <f>+'Pegar Archivo Tienda Nube'!AQ166</f>
        <v>0</v>
      </c>
      <c r="AR178">
        <f>+'Pegar Archivo Tienda Nube'!AR166</f>
        <v>0</v>
      </c>
      <c r="AS178">
        <v>11</v>
      </c>
    </row>
    <row r="179" spans="1:45" hidden="1" x14ac:dyDescent="0.25">
      <c r="A179">
        <f>+'Pegar Archivo Tienda Nube'!A167</f>
        <v>0</v>
      </c>
      <c r="B179">
        <f>+'Pegar Archivo Tienda Nube'!B167</f>
        <v>0</v>
      </c>
      <c r="C179" s="8">
        <v>46046</v>
      </c>
      <c r="D179">
        <f>+'Pegar Archivo Tienda Nube'!D167</f>
        <v>0</v>
      </c>
      <c r="E179">
        <f>+'Pegar Archivo Tienda Nube'!E167</f>
        <v>0</v>
      </c>
      <c r="F179">
        <f>+'Pegar Archivo Tienda Nube'!F167</f>
        <v>0</v>
      </c>
      <c r="G179" t="str">
        <f>IF('Pegar Archivo Tienda Nube'!G167="ARS","PS","PS")</f>
        <v>PS</v>
      </c>
      <c r="H179" s="13">
        <f>+'Pegar Archivo Tienda Nube'!H167</f>
        <v>0</v>
      </c>
      <c r="I179" s="13">
        <f>+'Pegar Archivo Tienda Nube'!I167</f>
        <v>0</v>
      </c>
      <c r="J179" s="13">
        <f>+'Pegar Archivo Tienda Nube'!J167</f>
        <v>0</v>
      </c>
      <c r="K179" s="13">
        <f>+'Pegar Archivo Tienda Nube'!K167</f>
        <v>0</v>
      </c>
      <c r="L179">
        <f>+'Pegar Archivo Tienda Nube'!L167</f>
        <v>0</v>
      </c>
      <c r="M179">
        <f>+'Pegar Archivo Tienda Nube'!M167</f>
        <v>0</v>
      </c>
      <c r="N179">
        <f>+'Pegar Archivo Tienda Nube'!N167</f>
        <v>0</v>
      </c>
      <c r="O179">
        <f>+'Pegar Archivo Tienda Nube'!O167</f>
        <v>0</v>
      </c>
      <c r="P179">
        <f>+'Pegar Archivo Tienda Nube'!P167</f>
        <v>0</v>
      </c>
      <c r="Q179">
        <f>+'Pegar Archivo Tienda Nube'!Q167</f>
        <v>0</v>
      </c>
      <c r="R179">
        <f>+'Pegar Archivo Tienda Nube'!R167</f>
        <v>0</v>
      </c>
      <c r="S179">
        <f>+'Pegar Archivo Tienda Nube'!S167</f>
        <v>0</v>
      </c>
      <c r="T179">
        <f>+'Pegar Archivo Tienda Nube'!T167</f>
        <v>0</v>
      </c>
      <c r="U179">
        <f>+'Pegar Archivo Tienda Nube'!U167</f>
        <v>0</v>
      </c>
      <c r="V179">
        <f>+'Pegar Archivo Tienda Nube'!V167</f>
        <v>0</v>
      </c>
      <c r="W179">
        <f>+'Pegar Archivo Tienda Nube'!W167</f>
        <v>0</v>
      </c>
      <c r="X179">
        <f>+'Pegar Archivo Tienda Nube'!X167</f>
        <v>0</v>
      </c>
      <c r="Y179">
        <f>+'Pegar Archivo Tienda Nube'!Y167</f>
        <v>0</v>
      </c>
      <c r="Z179">
        <f>+'Pegar Archivo Tienda Nube'!Z167</f>
        <v>0</v>
      </c>
      <c r="AA179">
        <f>+'Pegar Archivo Tienda Nube'!AB167</f>
        <v>0</v>
      </c>
      <c r="AC179">
        <f>+'Pegar Archivo Tienda Nube'!AC167</f>
        <v>0</v>
      </c>
      <c r="AD179">
        <f>+'Pegar Archivo Tienda Nube'!AD167</f>
        <v>0</v>
      </c>
      <c r="AE179" s="8">
        <f t="shared" si="2"/>
        <v>46046</v>
      </c>
      <c r="AF179" s="8">
        <f>+'Pegar Archivo Tienda Nube'!AF167</f>
        <v>0</v>
      </c>
      <c r="AG179">
        <f>+'Pegar Archivo Tienda Nube'!AG167</f>
        <v>0</v>
      </c>
      <c r="AH179" s="12">
        <f>+'Pegar Archivo Tienda Nube'!AH167</f>
        <v>0</v>
      </c>
      <c r="AI179" s="12">
        <f>+'Pegar Archivo Tienda Nube'!AI167</f>
        <v>0</v>
      </c>
      <c r="AJ179" t="s">
        <v>204</v>
      </c>
      <c r="AK179">
        <f>+'Pegar Archivo Tienda Nube'!AK167</f>
        <v>0</v>
      </c>
      <c r="AL179">
        <f>+'Pegar Archivo Tienda Nube'!AL167</f>
        <v>0</v>
      </c>
      <c r="AM179">
        <f>+'Pegar Archivo Tienda Nube'!AM167</f>
        <v>0</v>
      </c>
      <c r="AN179">
        <f>+'Pegar Archivo Tienda Nube'!AN167</f>
        <v>0</v>
      </c>
      <c r="AO179">
        <f>+'Pegar Archivo Tienda Nube'!AO167</f>
        <v>0</v>
      </c>
      <c r="AP179">
        <f>+'Pegar Archivo Tienda Nube'!AP167</f>
        <v>0</v>
      </c>
      <c r="AQ179">
        <f>+'Pegar Archivo Tienda Nube'!AQ167</f>
        <v>0</v>
      </c>
      <c r="AR179">
        <f>+'Pegar Archivo Tienda Nube'!AR167</f>
        <v>0</v>
      </c>
      <c r="AS179">
        <v>11</v>
      </c>
    </row>
    <row r="180" spans="1:45" hidden="1" x14ac:dyDescent="0.25">
      <c r="A180">
        <f>+'Pegar Archivo Tienda Nube'!A168</f>
        <v>0</v>
      </c>
      <c r="B180">
        <f>+'Pegar Archivo Tienda Nube'!B168</f>
        <v>0</v>
      </c>
      <c r="C180" s="8">
        <v>46047</v>
      </c>
      <c r="D180">
        <f>+'Pegar Archivo Tienda Nube'!D168</f>
        <v>0</v>
      </c>
      <c r="E180">
        <f>+'Pegar Archivo Tienda Nube'!E168</f>
        <v>0</v>
      </c>
      <c r="F180">
        <f>+'Pegar Archivo Tienda Nube'!F168</f>
        <v>0</v>
      </c>
      <c r="G180" t="str">
        <f>IF('Pegar Archivo Tienda Nube'!G168="ARS","PS","PS")</f>
        <v>PS</v>
      </c>
      <c r="H180" s="13">
        <f>+'Pegar Archivo Tienda Nube'!H168</f>
        <v>0</v>
      </c>
      <c r="I180" s="13">
        <f>+'Pegar Archivo Tienda Nube'!I168</f>
        <v>0</v>
      </c>
      <c r="J180" s="13">
        <f>+'Pegar Archivo Tienda Nube'!J168</f>
        <v>0</v>
      </c>
      <c r="K180" s="13">
        <f>+'Pegar Archivo Tienda Nube'!K168</f>
        <v>0</v>
      </c>
      <c r="L180">
        <f>+'Pegar Archivo Tienda Nube'!L168</f>
        <v>0</v>
      </c>
      <c r="M180">
        <f>+'Pegar Archivo Tienda Nube'!M168</f>
        <v>0</v>
      </c>
      <c r="N180">
        <f>+'Pegar Archivo Tienda Nube'!N168</f>
        <v>0</v>
      </c>
      <c r="O180">
        <f>+'Pegar Archivo Tienda Nube'!O168</f>
        <v>0</v>
      </c>
      <c r="P180">
        <f>+'Pegar Archivo Tienda Nube'!P168</f>
        <v>0</v>
      </c>
      <c r="Q180">
        <f>+'Pegar Archivo Tienda Nube'!Q168</f>
        <v>0</v>
      </c>
      <c r="R180">
        <f>+'Pegar Archivo Tienda Nube'!R168</f>
        <v>0</v>
      </c>
      <c r="S180">
        <f>+'Pegar Archivo Tienda Nube'!S168</f>
        <v>0</v>
      </c>
      <c r="T180">
        <f>+'Pegar Archivo Tienda Nube'!T168</f>
        <v>0</v>
      </c>
      <c r="U180">
        <f>+'Pegar Archivo Tienda Nube'!U168</f>
        <v>0</v>
      </c>
      <c r="V180">
        <f>+'Pegar Archivo Tienda Nube'!V168</f>
        <v>0</v>
      </c>
      <c r="W180">
        <f>+'Pegar Archivo Tienda Nube'!W168</f>
        <v>0</v>
      </c>
      <c r="X180">
        <f>+'Pegar Archivo Tienda Nube'!X168</f>
        <v>0</v>
      </c>
      <c r="Y180">
        <f>+'Pegar Archivo Tienda Nube'!Y168</f>
        <v>0</v>
      </c>
      <c r="Z180">
        <f>+'Pegar Archivo Tienda Nube'!Z168</f>
        <v>0</v>
      </c>
      <c r="AA180">
        <f>+'Pegar Archivo Tienda Nube'!AB168</f>
        <v>0</v>
      </c>
      <c r="AC180">
        <f>+'Pegar Archivo Tienda Nube'!AC168</f>
        <v>0</v>
      </c>
      <c r="AD180">
        <f>+'Pegar Archivo Tienda Nube'!AD168</f>
        <v>0</v>
      </c>
      <c r="AE180" s="8">
        <f t="shared" si="2"/>
        <v>46047</v>
      </c>
      <c r="AF180" s="8">
        <f>+'Pegar Archivo Tienda Nube'!AF168</f>
        <v>0</v>
      </c>
      <c r="AG180">
        <f>+'Pegar Archivo Tienda Nube'!AG168</f>
        <v>0</v>
      </c>
      <c r="AH180" s="12">
        <f>+'Pegar Archivo Tienda Nube'!AH168</f>
        <v>0</v>
      </c>
      <c r="AI180" s="12">
        <f>+'Pegar Archivo Tienda Nube'!AI168</f>
        <v>0</v>
      </c>
      <c r="AJ180" t="s">
        <v>204</v>
      </c>
      <c r="AK180">
        <f>+'Pegar Archivo Tienda Nube'!AK168</f>
        <v>0</v>
      </c>
      <c r="AL180">
        <f>+'Pegar Archivo Tienda Nube'!AL168</f>
        <v>0</v>
      </c>
      <c r="AM180">
        <f>+'Pegar Archivo Tienda Nube'!AM168</f>
        <v>0</v>
      </c>
      <c r="AN180">
        <f>+'Pegar Archivo Tienda Nube'!AN168</f>
        <v>0</v>
      </c>
      <c r="AO180">
        <f>+'Pegar Archivo Tienda Nube'!AO168</f>
        <v>0</v>
      </c>
      <c r="AP180">
        <f>+'Pegar Archivo Tienda Nube'!AP168</f>
        <v>0</v>
      </c>
      <c r="AQ180">
        <f>+'Pegar Archivo Tienda Nube'!AQ168</f>
        <v>0</v>
      </c>
      <c r="AR180">
        <f>+'Pegar Archivo Tienda Nube'!AR168</f>
        <v>0</v>
      </c>
      <c r="AS180">
        <v>11</v>
      </c>
    </row>
    <row r="181" spans="1:45" hidden="1" x14ac:dyDescent="0.25">
      <c r="A181">
        <f>+'Pegar Archivo Tienda Nube'!A169</f>
        <v>0</v>
      </c>
      <c r="B181">
        <f>+'Pegar Archivo Tienda Nube'!B169</f>
        <v>0</v>
      </c>
      <c r="C181" s="8">
        <v>46048</v>
      </c>
      <c r="D181">
        <f>+'Pegar Archivo Tienda Nube'!D169</f>
        <v>0</v>
      </c>
      <c r="E181">
        <f>+'Pegar Archivo Tienda Nube'!E169</f>
        <v>0</v>
      </c>
      <c r="F181">
        <f>+'Pegar Archivo Tienda Nube'!F169</f>
        <v>0</v>
      </c>
      <c r="G181" t="str">
        <f>IF('Pegar Archivo Tienda Nube'!G169="ARS","PS","PS")</f>
        <v>PS</v>
      </c>
      <c r="H181" s="13">
        <f>+'Pegar Archivo Tienda Nube'!H169</f>
        <v>0</v>
      </c>
      <c r="I181" s="13">
        <f>+'Pegar Archivo Tienda Nube'!I169</f>
        <v>0</v>
      </c>
      <c r="J181" s="13">
        <f>+'Pegar Archivo Tienda Nube'!J169</f>
        <v>0</v>
      </c>
      <c r="K181" s="13">
        <f>+'Pegar Archivo Tienda Nube'!K169</f>
        <v>0</v>
      </c>
      <c r="L181">
        <f>+'Pegar Archivo Tienda Nube'!L169</f>
        <v>0</v>
      </c>
      <c r="M181">
        <f>+'Pegar Archivo Tienda Nube'!M169</f>
        <v>0</v>
      </c>
      <c r="N181">
        <f>+'Pegar Archivo Tienda Nube'!N169</f>
        <v>0</v>
      </c>
      <c r="O181">
        <f>+'Pegar Archivo Tienda Nube'!O169</f>
        <v>0</v>
      </c>
      <c r="P181">
        <f>+'Pegar Archivo Tienda Nube'!P169</f>
        <v>0</v>
      </c>
      <c r="Q181">
        <f>+'Pegar Archivo Tienda Nube'!Q169</f>
        <v>0</v>
      </c>
      <c r="R181">
        <f>+'Pegar Archivo Tienda Nube'!R169</f>
        <v>0</v>
      </c>
      <c r="S181">
        <f>+'Pegar Archivo Tienda Nube'!S169</f>
        <v>0</v>
      </c>
      <c r="T181">
        <f>+'Pegar Archivo Tienda Nube'!T169</f>
        <v>0</v>
      </c>
      <c r="U181">
        <f>+'Pegar Archivo Tienda Nube'!U169</f>
        <v>0</v>
      </c>
      <c r="V181">
        <f>+'Pegar Archivo Tienda Nube'!V169</f>
        <v>0</v>
      </c>
      <c r="W181">
        <f>+'Pegar Archivo Tienda Nube'!W169</f>
        <v>0</v>
      </c>
      <c r="X181">
        <f>+'Pegar Archivo Tienda Nube'!X169</f>
        <v>0</v>
      </c>
      <c r="Y181">
        <f>+'Pegar Archivo Tienda Nube'!Y169</f>
        <v>0</v>
      </c>
      <c r="Z181">
        <f>+'Pegar Archivo Tienda Nube'!Z169</f>
        <v>0</v>
      </c>
      <c r="AA181">
        <f>+'Pegar Archivo Tienda Nube'!AB169</f>
        <v>0</v>
      </c>
      <c r="AC181">
        <f>+'Pegar Archivo Tienda Nube'!AC169</f>
        <v>0</v>
      </c>
      <c r="AD181">
        <f>+'Pegar Archivo Tienda Nube'!AD169</f>
        <v>0</v>
      </c>
      <c r="AE181" s="8">
        <f t="shared" si="2"/>
        <v>46048</v>
      </c>
      <c r="AF181" s="8">
        <f>+'Pegar Archivo Tienda Nube'!AF169</f>
        <v>0</v>
      </c>
      <c r="AG181">
        <f>+'Pegar Archivo Tienda Nube'!AG169</f>
        <v>0</v>
      </c>
      <c r="AH181" s="12">
        <f>+'Pegar Archivo Tienda Nube'!AH169</f>
        <v>0</v>
      </c>
      <c r="AI181" s="12">
        <f>+'Pegar Archivo Tienda Nube'!AI169</f>
        <v>0</v>
      </c>
      <c r="AJ181" t="s">
        <v>204</v>
      </c>
      <c r="AK181">
        <f>+'Pegar Archivo Tienda Nube'!AK169</f>
        <v>0</v>
      </c>
      <c r="AL181">
        <f>+'Pegar Archivo Tienda Nube'!AL169</f>
        <v>0</v>
      </c>
      <c r="AM181">
        <f>+'Pegar Archivo Tienda Nube'!AM169</f>
        <v>0</v>
      </c>
      <c r="AN181">
        <f>+'Pegar Archivo Tienda Nube'!AN169</f>
        <v>0</v>
      </c>
      <c r="AO181">
        <f>+'Pegar Archivo Tienda Nube'!AO169</f>
        <v>0</v>
      </c>
      <c r="AP181">
        <f>+'Pegar Archivo Tienda Nube'!AP169</f>
        <v>0</v>
      </c>
      <c r="AQ181">
        <f>+'Pegar Archivo Tienda Nube'!AQ169</f>
        <v>0</v>
      </c>
      <c r="AR181">
        <f>+'Pegar Archivo Tienda Nube'!AR169</f>
        <v>0</v>
      </c>
      <c r="AS181">
        <v>11</v>
      </c>
    </row>
    <row r="182" spans="1:45" hidden="1" x14ac:dyDescent="0.25">
      <c r="A182">
        <f>+'Pegar Archivo Tienda Nube'!A170</f>
        <v>0</v>
      </c>
      <c r="B182">
        <f>+'Pegar Archivo Tienda Nube'!B170</f>
        <v>0</v>
      </c>
      <c r="C182" s="8">
        <v>46049</v>
      </c>
      <c r="D182">
        <f>+'Pegar Archivo Tienda Nube'!D170</f>
        <v>0</v>
      </c>
      <c r="E182">
        <f>+'Pegar Archivo Tienda Nube'!E170</f>
        <v>0</v>
      </c>
      <c r="F182">
        <f>+'Pegar Archivo Tienda Nube'!F170</f>
        <v>0</v>
      </c>
      <c r="G182" t="str">
        <f>IF('Pegar Archivo Tienda Nube'!G170="ARS","PS","PS")</f>
        <v>PS</v>
      </c>
      <c r="H182" s="13">
        <f>+'Pegar Archivo Tienda Nube'!H170</f>
        <v>0</v>
      </c>
      <c r="I182" s="13">
        <f>+'Pegar Archivo Tienda Nube'!I170</f>
        <v>0</v>
      </c>
      <c r="J182" s="13">
        <f>+'Pegar Archivo Tienda Nube'!J170</f>
        <v>0</v>
      </c>
      <c r="K182" s="13">
        <f>+'Pegar Archivo Tienda Nube'!K170</f>
        <v>0</v>
      </c>
      <c r="L182">
        <f>+'Pegar Archivo Tienda Nube'!L170</f>
        <v>0</v>
      </c>
      <c r="M182">
        <f>+'Pegar Archivo Tienda Nube'!M170</f>
        <v>0</v>
      </c>
      <c r="N182">
        <f>+'Pegar Archivo Tienda Nube'!N170</f>
        <v>0</v>
      </c>
      <c r="O182">
        <f>+'Pegar Archivo Tienda Nube'!O170</f>
        <v>0</v>
      </c>
      <c r="P182">
        <f>+'Pegar Archivo Tienda Nube'!P170</f>
        <v>0</v>
      </c>
      <c r="Q182">
        <f>+'Pegar Archivo Tienda Nube'!Q170</f>
        <v>0</v>
      </c>
      <c r="R182">
        <f>+'Pegar Archivo Tienda Nube'!R170</f>
        <v>0</v>
      </c>
      <c r="S182">
        <f>+'Pegar Archivo Tienda Nube'!S170</f>
        <v>0</v>
      </c>
      <c r="T182">
        <f>+'Pegar Archivo Tienda Nube'!T170</f>
        <v>0</v>
      </c>
      <c r="U182">
        <f>+'Pegar Archivo Tienda Nube'!U170</f>
        <v>0</v>
      </c>
      <c r="V182">
        <f>+'Pegar Archivo Tienda Nube'!V170</f>
        <v>0</v>
      </c>
      <c r="W182">
        <f>+'Pegar Archivo Tienda Nube'!W170</f>
        <v>0</v>
      </c>
      <c r="X182">
        <f>+'Pegar Archivo Tienda Nube'!X170</f>
        <v>0</v>
      </c>
      <c r="Y182">
        <f>+'Pegar Archivo Tienda Nube'!Y170</f>
        <v>0</v>
      </c>
      <c r="Z182">
        <f>+'Pegar Archivo Tienda Nube'!Z170</f>
        <v>0</v>
      </c>
      <c r="AA182">
        <f>+'Pegar Archivo Tienda Nube'!AB170</f>
        <v>0</v>
      </c>
      <c r="AC182">
        <f>+'Pegar Archivo Tienda Nube'!AC170</f>
        <v>0</v>
      </c>
      <c r="AD182">
        <f>+'Pegar Archivo Tienda Nube'!AD170</f>
        <v>0</v>
      </c>
      <c r="AE182" s="8">
        <f t="shared" si="2"/>
        <v>46049</v>
      </c>
      <c r="AF182" s="8">
        <f>+'Pegar Archivo Tienda Nube'!AF170</f>
        <v>0</v>
      </c>
      <c r="AG182">
        <f>+'Pegar Archivo Tienda Nube'!AG170</f>
        <v>0</v>
      </c>
      <c r="AH182" s="12">
        <f>+'Pegar Archivo Tienda Nube'!AH170</f>
        <v>0</v>
      </c>
      <c r="AI182" s="12">
        <f>+'Pegar Archivo Tienda Nube'!AI170</f>
        <v>0</v>
      </c>
      <c r="AJ182" t="s">
        <v>204</v>
      </c>
      <c r="AK182">
        <f>+'Pegar Archivo Tienda Nube'!AK170</f>
        <v>0</v>
      </c>
      <c r="AL182">
        <f>+'Pegar Archivo Tienda Nube'!AL170</f>
        <v>0</v>
      </c>
      <c r="AM182">
        <f>+'Pegar Archivo Tienda Nube'!AM170</f>
        <v>0</v>
      </c>
      <c r="AN182">
        <f>+'Pegar Archivo Tienda Nube'!AN170</f>
        <v>0</v>
      </c>
      <c r="AO182">
        <f>+'Pegar Archivo Tienda Nube'!AO170</f>
        <v>0</v>
      </c>
      <c r="AP182">
        <f>+'Pegar Archivo Tienda Nube'!AP170</f>
        <v>0</v>
      </c>
      <c r="AQ182">
        <f>+'Pegar Archivo Tienda Nube'!AQ170</f>
        <v>0</v>
      </c>
      <c r="AR182">
        <f>+'Pegar Archivo Tienda Nube'!AR170</f>
        <v>0</v>
      </c>
      <c r="AS182">
        <v>11</v>
      </c>
    </row>
    <row r="183" spans="1:45" hidden="1" x14ac:dyDescent="0.25">
      <c r="A183">
        <f>+'Pegar Archivo Tienda Nube'!A171</f>
        <v>0</v>
      </c>
      <c r="B183">
        <f>+'Pegar Archivo Tienda Nube'!B171</f>
        <v>0</v>
      </c>
      <c r="C183" s="8">
        <v>46050</v>
      </c>
      <c r="D183">
        <f>+'Pegar Archivo Tienda Nube'!D171</f>
        <v>0</v>
      </c>
      <c r="E183">
        <f>+'Pegar Archivo Tienda Nube'!E171</f>
        <v>0</v>
      </c>
      <c r="F183">
        <f>+'Pegar Archivo Tienda Nube'!F171</f>
        <v>0</v>
      </c>
      <c r="G183" t="str">
        <f>IF('Pegar Archivo Tienda Nube'!G171="ARS","PS","PS")</f>
        <v>PS</v>
      </c>
      <c r="H183" s="13">
        <f>+'Pegar Archivo Tienda Nube'!H171</f>
        <v>0</v>
      </c>
      <c r="I183" s="13">
        <f>+'Pegar Archivo Tienda Nube'!I171</f>
        <v>0</v>
      </c>
      <c r="J183" s="13">
        <f>+'Pegar Archivo Tienda Nube'!J171</f>
        <v>0</v>
      </c>
      <c r="K183" s="13">
        <f>+'Pegar Archivo Tienda Nube'!K171</f>
        <v>0</v>
      </c>
      <c r="L183">
        <f>+'Pegar Archivo Tienda Nube'!L171</f>
        <v>0</v>
      </c>
      <c r="M183">
        <f>+'Pegar Archivo Tienda Nube'!M171</f>
        <v>0</v>
      </c>
      <c r="N183">
        <f>+'Pegar Archivo Tienda Nube'!N171</f>
        <v>0</v>
      </c>
      <c r="O183">
        <f>+'Pegar Archivo Tienda Nube'!O171</f>
        <v>0</v>
      </c>
      <c r="P183">
        <f>+'Pegar Archivo Tienda Nube'!P171</f>
        <v>0</v>
      </c>
      <c r="Q183">
        <f>+'Pegar Archivo Tienda Nube'!Q171</f>
        <v>0</v>
      </c>
      <c r="R183">
        <f>+'Pegar Archivo Tienda Nube'!R171</f>
        <v>0</v>
      </c>
      <c r="S183">
        <f>+'Pegar Archivo Tienda Nube'!S171</f>
        <v>0</v>
      </c>
      <c r="T183">
        <f>+'Pegar Archivo Tienda Nube'!T171</f>
        <v>0</v>
      </c>
      <c r="U183">
        <f>+'Pegar Archivo Tienda Nube'!U171</f>
        <v>0</v>
      </c>
      <c r="V183">
        <f>+'Pegar Archivo Tienda Nube'!V171</f>
        <v>0</v>
      </c>
      <c r="W183">
        <f>+'Pegar Archivo Tienda Nube'!W171</f>
        <v>0</v>
      </c>
      <c r="X183">
        <f>+'Pegar Archivo Tienda Nube'!X171</f>
        <v>0</v>
      </c>
      <c r="Y183">
        <f>+'Pegar Archivo Tienda Nube'!Y171</f>
        <v>0</v>
      </c>
      <c r="Z183">
        <f>+'Pegar Archivo Tienda Nube'!Z171</f>
        <v>0</v>
      </c>
      <c r="AA183">
        <f>+'Pegar Archivo Tienda Nube'!AB171</f>
        <v>0</v>
      </c>
      <c r="AC183">
        <f>+'Pegar Archivo Tienda Nube'!AC171</f>
        <v>0</v>
      </c>
      <c r="AD183">
        <f>+'Pegar Archivo Tienda Nube'!AD171</f>
        <v>0</v>
      </c>
      <c r="AE183" s="8">
        <f t="shared" si="2"/>
        <v>46050</v>
      </c>
      <c r="AF183" s="8">
        <f>+'Pegar Archivo Tienda Nube'!AF171</f>
        <v>0</v>
      </c>
      <c r="AG183">
        <f>+'Pegar Archivo Tienda Nube'!AG171</f>
        <v>0</v>
      </c>
      <c r="AH183" s="12">
        <f>+'Pegar Archivo Tienda Nube'!AH171</f>
        <v>0</v>
      </c>
      <c r="AI183" s="12">
        <f>+'Pegar Archivo Tienda Nube'!AI171</f>
        <v>0</v>
      </c>
      <c r="AJ183" t="s">
        <v>204</v>
      </c>
      <c r="AK183">
        <f>+'Pegar Archivo Tienda Nube'!AK171</f>
        <v>0</v>
      </c>
      <c r="AL183">
        <f>+'Pegar Archivo Tienda Nube'!AL171</f>
        <v>0</v>
      </c>
      <c r="AM183">
        <f>+'Pegar Archivo Tienda Nube'!AM171</f>
        <v>0</v>
      </c>
      <c r="AN183">
        <f>+'Pegar Archivo Tienda Nube'!AN171</f>
        <v>0</v>
      </c>
      <c r="AO183">
        <f>+'Pegar Archivo Tienda Nube'!AO171</f>
        <v>0</v>
      </c>
      <c r="AP183">
        <f>+'Pegar Archivo Tienda Nube'!AP171</f>
        <v>0</v>
      </c>
      <c r="AQ183">
        <f>+'Pegar Archivo Tienda Nube'!AQ171</f>
        <v>0</v>
      </c>
      <c r="AR183">
        <f>+'Pegar Archivo Tienda Nube'!AR171</f>
        <v>0</v>
      </c>
      <c r="AS183">
        <v>11</v>
      </c>
    </row>
    <row r="184" spans="1:45" hidden="1" x14ac:dyDescent="0.25">
      <c r="A184">
        <f>+'Pegar Archivo Tienda Nube'!A172</f>
        <v>0</v>
      </c>
      <c r="B184">
        <f>+'Pegar Archivo Tienda Nube'!B172</f>
        <v>0</v>
      </c>
      <c r="C184" s="8">
        <v>46051</v>
      </c>
      <c r="D184">
        <f>+'Pegar Archivo Tienda Nube'!D172</f>
        <v>0</v>
      </c>
      <c r="E184">
        <f>+'Pegar Archivo Tienda Nube'!E172</f>
        <v>0</v>
      </c>
      <c r="F184">
        <f>+'Pegar Archivo Tienda Nube'!F172</f>
        <v>0</v>
      </c>
      <c r="G184" t="str">
        <f>IF('Pegar Archivo Tienda Nube'!G172="ARS","PS","PS")</f>
        <v>PS</v>
      </c>
      <c r="H184" s="13">
        <f>+'Pegar Archivo Tienda Nube'!H172</f>
        <v>0</v>
      </c>
      <c r="I184" s="13">
        <f>+'Pegar Archivo Tienda Nube'!I172</f>
        <v>0</v>
      </c>
      <c r="J184" s="13">
        <f>+'Pegar Archivo Tienda Nube'!J172</f>
        <v>0</v>
      </c>
      <c r="K184" s="13">
        <f>+'Pegar Archivo Tienda Nube'!K172</f>
        <v>0</v>
      </c>
      <c r="L184">
        <f>+'Pegar Archivo Tienda Nube'!L172</f>
        <v>0</v>
      </c>
      <c r="M184">
        <f>+'Pegar Archivo Tienda Nube'!M172</f>
        <v>0</v>
      </c>
      <c r="N184">
        <f>+'Pegar Archivo Tienda Nube'!N172</f>
        <v>0</v>
      </c>
      <c r="O184">
        <f>+'Pegar Archivo Tienda Nube'!O172</f>
        <v>0</v>
      </c>
      <c r="P184">
        <f>+'Pegar Archivo Tienda Nube'!P172</f>
        <v>0</v>
      </c>
      <c r="Q184">
        <f>+'Pegar Archivo Tienda Nube'!Q172</f>
        <v>0</v>
      </c>
      <c r="R184">
        <f>+'Pegar Archivo Tienda Nube'!R172</f>
        <v>0</v>
      </c>
      <c r="S184">
        <f>+'Pegar Archivo Tienda Nube'!S172</f>
        <v>0</v>
      </c>
      <c r="T184">
        <f>+'Pegar Archivo Tienda Nube'!T172</f>
        <v>0</v>
      </c>
      <c r="U184">
        <f>+'Pegar Archivo Tienda Nube'!U172</f>
        <v>0</v>
      </c>
      <c r="V184">
        <f>+'Pegar Archivo Tienda Nube'!V172</f>
        <v>0</v>
      </c>
      <c r="W184">
        <f>+'Pegar Archivo Tienda Nube'!W172</f>
        <v>0</v>
      </c>
      <c r="X184">
        <f>+'Pegar Archivo Tienda Nube'!X172</f>
        <v>0</v>
      </c>
      <c r="Y184">
        <f>+'Pegar Archivo Tienda Nube'!Y172</f>
        <v>0</v>
      </c>
      <c r="Z184">
        <f>+'Pegar Archivo Tienda Nube'!Z172</f>
        <v>0</v>
      </c>
      <c r="AA184">
        <f>+'Pegar Archivo Tienda Nube'!AB172</f>
        <v>0</v>
      </c>
      <c r="AC184">
        <f>+'Pegar Archivo Tienda Nube'!AC172</f>
        <v>0</v>
      </c>
      <c r="AD184">
        <f>+'Pegar Archivo Tienda Nube'!AD172</f>
        <v>0</v>
      </c>
      <c r="AE184" s="8">
        <f t="shared" si="2"/>
        <v>46051</v>
      </c>
      <c r="AF184" s="8">
        <f>+'Pegar Archivo Tienda Nube'!AF172</f>
        <v>0</v>
      </c>
      <c r="AG184">
        <f>+'Pegar Archivo Tienda Nube'!AG172</f>
        <v>0</v>
      </c>
      <c r="AH184" s="12">
        <f>+'Pegar Archivo Tienda Nube'!AH172</f>
        <v>0</v>
      </c>
      <c r="AI184" s="12">
        <f>+'Pegar Archivo Tienda Nube'!AI172</f>
        <v>0</v>
      </c>
      <c r="AJ184" t="s">
        <v>204</v>
      </c>
      <c r="AK184">
        <f>+'Pegar Archivo Tienda Nube'!AK172</f>
        <v>0</v>
      </c>
      <c r="AL184">
        <f>+'Pegar Archivo Tienda Nube'!AL172</f>
        <v>0</v>
      </c>
      <c r="AM184">
        <f>+'Pegar Archivo Tienda Nube'!AM172</f>
        <v>0</v>
      </c>
      <c r="AN184">
        <f>+'Pegar Archivo Tienda Nube'!AN172</f>
        <v>0</v>
      </c>
      <c r="AO184">
        <f>+'Pegar Archivo Tienda Nube'!AO172</f>
        <v>0</v>
      </c>
      <c r="AP184">
        <f>+'Pegar Archivo Tienda Nube'!AP172</f>
        <v>0</v>
      </c>
      <c r="AQ184">
        <f>+'Pegar Archivo Tienda Nube'!AQ172</f>
        <v>0</v>
      </c>
      <c r="AR184">
        <f>+'Pegar Archivo Tienda Nube'!AR172</f>
        <v>0</v>
      </c>
      <c r="AS184">
        <v>11</v>
      </c>
    </row>
    <row r="185" spans="1:45" hidden="1" x14ac:dyDescent="0.25">
      <c r="A185">
        <f>+'Pegar Archivo Tienda Nube'!A173</f>
        <v>0</v>
      </c>
      <c r="B185">
        <f>+'Pegar Archivo Tienda Nube'!B173</f>
        <v>0</v>
      </c>
      <c r="C185" s="8">
        <v>46052</v>
      </c>
      <c r="D185">
        <f>+'Pegar Archivo Tienda Nube'!D173</f>
        <v>0</v>
      </c>
      <c r="E185">
        <f>+'Pegar Archivo Tienda Nube'!E173</f>
        <v>0</v>
      </c>
      <c r="F185">
        <f>+'Pegar Archivo Tienda Nube'!F173</f>
        <v>0</v>
      </c>
      <c r="G185" t="str">
        <f>IF('Pegar Archivo Tienda Nube'!G173="ARS","PS","PS")</f>
        <v>PS</v>
      </c>
      <c r="H185" s="13">
        <f>+'Pegar Archivo Tienda Nube'!H173</f>
        <v>0</v>
      </c>
      <c r="I185" s="13">
        <f>+'Pegar Archivo Tienda Nube'!I173</f>
        <v>0</v>
      </c>
      <c r="J185" s="13">
        <f>+'Pegar Archivo Tienda Nube'!J173</f>
        <v>0</v>
      </c>
      <c r="K185" s="13">
        <f>+'Pegar Archivo Tienda Nube'!K173</f>
        <v>0</v>
      </c>
      <c r="L185">
        <f>+'Pegar Archivo Tienda Nube'!L173</f>
        <v>0</v>
      </c>
      <c r="M185">
        <f>+'Pegar Archivo Tienda Nube'!M173</f>
        <v>0</v>
      </c>
      <c r="N185">
        <f>+'Pegar Archivo Tienda Nube'!N173</f>
        <v>0</v>
      </c>
      <c r="O185">
        <f>+'Pegar Archivo Tienda Nube'!O173</f>
        <v>0</v>
      </c>
      <c r="P185">
        <f>+'Pegar Archivo Tienda Nube'!P173</f>
        <v>0</v>
      </c>
      <c r="Q185">
        <f>+'Pegar Archivo Tienda Nube'!Q173</f>
        <v>0</v>
      </c>
      <c r="R185">
        <f>+'Pegar Archivo Tienda Nube'!R173</f>
        <v>0</v>
      </c>
      <c r="S185">
        <f>+'Pegar Archivo Tienda Nube'!S173</f>
        <v>0</v>
      </c>
      <c r="T185">
        <f>+'Pegar Archivo Tienda Nube'!T173</f>
        <v>0</v>
      </c>
      <c r="U185">
        <f>+'Pegar Archivo Tienda Nube'!U173</f>
        <v>0</v>
      </c>
      <c r="V185">
        <f>+'Pegar Archivo Tienda Nube'!V173</f>
        <v>0</v>
      </c>
      <c r="W185">
        <f>+'Pegar Archivo Tienda Nube'!W173</f>
        <v>0</v>
      </c>
      <c r="X185">
        <f>+'Pegar Archivo Tienda Nube'!X173</f>
        <v>0</v>
      </c>
      <c r="Y185">
        <f>+'Pegar Archivo Tienda Nube'!Y173</f>
        <v>0</v>
      </c>
      <c r="Z185">
        <f>+'Pegar Archivo Tienda Nube'!Z173</f>
        <v>0</v>
      </c>
      <c r="AA185">
        <f>+'Pegar Archivo Tienda Nube'!AB173</f>
        <v>0</v>
      </c>
      <c r="AC185">
        <f>+'Pegar Archivo Tienda Nube'!AC173</f>
        <v>0</v>
      </c>
      <c r="AD185">
        <f>+'Pegar Archivo Tienda Nube'!AD173</f>
        <v>0</v>
      </c>
      <c r="AE185" s="8">
        <f t="shared" si="2"/>
        <v>46052</v>
      </c>
      <c r="AF185" s="8">
        <f>+'Pegar Archivo Tienda Nube'!AF173</f>
        <v>0</v>
      </c>
      <c r="AG185">
        <f>+'Pegar Archivo Tienda Nube'!AG173</f>
        <v>0</v>
      </c>
      <c r="AH185" s="12">
        <f>+'Pegar Archivo Tienda Nube'!AH173</f>
        <v>0</v>
      </c>
      <c r="AI185" s="12">
        <f>+'Pegar Archivo Tienda Nube'!AI173</f>
        <v>0</v>
      </c>
      <c r="AJ185" t="s">
        <v>204</v>
      </c>
      <c r="AK185">
        <f>+'Pegar Archivo Tienda Nube'!AK173</f>
        <v>0</v>
      </c>
      <c r="AL185">
        <f>+'Pegar Archivo Tienda Nube'!AL173</f>
        <v>0</v>
      </c>
      <c r="AM185">
        <f>+'Pegar Archivo Tienda Nube'!AM173</f>
        <v>0</v>
      </c>
      <c r="AN185">
        <f>+'Pegar Archivo Tienda Nube'!AN173</f>
        <v>0</v>
      </c>
      <c r="AO185">
        <f>+'Pegar Archivo Tienda Nube'!AO173</f>
        <v>0</v>
      </c>
      <c r="AP185">
        <f>+'Pegar Archivo Tienda Nube'!AP173</f>
        <v>0</v>
      </c>
      <c r="AQ185">
        <f>+'Pegar Archivo Tienda Nube'!AQ173</f>
        <v>0</v>
      </c>
      <c r="AR185">
        <f>+'Pegar Archivo Tienda Nube'!AR173</f>
        <v>0</v>
      </c>
      <c r="AS185">
        <v>11</v>
      </c>
    </row>
    <row r="186" spans="1:45" hidden="1" x14ac:dyDescent="0.25">
      <c r="A186">
        <f>+'Pegar Archivo Tienda Nube'!A174</f>
        <v>0</v>
      </c>
      <c r="B186">
        <f>+'Pegar Archivo Tienda Nube'!B174</f>
        <v>0</v>
      </c>
      <c r="C186" s="8">
        <v>46053</v>
      </c>
      <c r="D186">
        <f>+'Pegar Archivo Tienda Nube'!D174</f>
        <v>0</v>
      </c>
      <c r="E186">
        <f>+'Pegar Archivo Tienda Nube'!E174</f>
        <v>0</v>
      </c>
      <c r="F186">
        <f>+'Pegar Archivo Tienda Nube'!F174</f>
        <v>0</v>
      </c>
      <c r="G186" t="str">
        <f>IF('Pegar Archivo Tienda Nube'!G174="ARS","PS","PS")</f>
        <v>PS</v>
      </c>
      <c r="H186" s="13">
        <f>+'Pegar Archivo Tienda Nube'!H174</f>
        <v>0</v>
      </c>
      <c r="I186" s="13">
        <f>+'Pegar Archivo Tienda Nube'!I174</f>
        <v>0</v>
      </c>
      <c r="J186" s="13">
        <f>+'Pegar Archivo Tienda Nube'!J174</f>
        <v>0</v>
      </c>
      <c r="K186" s="13">
        <f>+'Pegar Archivo Tienda Nube'!K174</f>
        <v>0</v>
      </c>
      <c r="L186">
        <f>+'Pegar Archivo Tienda Nube'!L174</f>
        <v>0</v>
      </c>
      <c r="M186">
        <f>+'Pegar Archivo Tienda Nube'!M174</f>
        <v>0</v>
      </c>
      <c r="N186">
        <f>+'Pegar Archivo Tienda Nube'!N174</f>
        <v>0</v>
      </c>
      <c r="O186">
        <f>+'Pegar Archivo Tienda Nube'!O174</f>
        <v>0</v>
      </c>
      <c r="P186">
        <f>+'Pegar Archivo Tienda Nube'!P174</f>
        <v>0</v>
      </c>
      <c r="Q186">
        <f>+'Pegar Archivo Tienda Nube'!Q174</f>
        <v>0</v>
      </c>
      <c r="R186">
        <f>+'Pegar Archivo Tienda Nube'!R174</f>
        <v>0</v>
      </c>
      <c r="S186">
        <f>+'Pegar Archivo Tienda Nube'!S174</f>
        <v>0</v>
      </c>
      <c r="T186">
        <f>+'Pegar Archivo Tienda Nube'!T174</f>
        <v>0</v>
      </c>
      <c r="U186">
        <f>+'Pegar Archivo Tienda Nube'!U174</f>
        <v>0</v>
      </c>
      <c r="V186">
        <f>+'Pegar Archivo Tienda Nube'!V174</f>
        <v>0</v>
      </c>
      <c r="W186">
        <f>+'Pegar Archivo Tienda Nube'!W174</f>
        <v>0</v>
      </c>
      <c r="X186">
        <f>+'Pegar Archivo Tienda Nube'!X174</f>
        <v>0</v>
      </c>
      <c r="Y186">
        <f>+'Pegar Archivo Tienda Nube'!Y174</f>
        <v>0</v>
      </c>
      <c r="Z186">
        <f>+'Pegar Archivo Tienda Nube'!Z174</f>
        <v>0</v>
      </c>
      <c r="AA186">
        <f>+'Pegar Archivo Tienda Nube'!AB174</f>
        <v>0</v>
      </c>
      <c r="AC186">
        <f>+'Pegar Archivo Tienda Nube'!AC174</f>
        <v>0</v>
      </c>
      <c r="AD186">
        <f>+'Pegar Archivo Tienda Nube'!AD174</f>
        <v>0</v>
      </c>
      <c r="AE186" s="8">
        <f t="shared" si="2"/>
        <v>46053</v>
      </c>
      <c r="AF186" s="8">
        <f>+'Pegar Archivo Tienda Nube'!AF174</f>
        <v>0</v>
      </c>
      <c r="AG186">
        <f>+'Pegar Archivo Tienda Nube'!AG174</f>
        <v>0</v>
      </c>
      <c r="AH186" s="12">
        <f>+'Pegar Archivo Tienda Nube'!AH174</f>
        <v>0</v>
      </c>
      <c r="AI186" s="12">
        <f>+'Pegar Archivo Tienda Nube'!AI174</f>
        <v>0</v>
      </c>
      <c r="AJ186" t="s">
        <v>204</v>
      </c>
      <c r="AK186">
        <f>+'Pegar Archivo Tienda Nube'!AK174</f>
        <v>0</v>
      </c>
      <c r="AL186">
        <f>+'Pegar Archivo Tienda Nube'!AL174</f>
        <v>0</v>
      </c>
      <c r="AM186">
        <f>+'Pegar Archivo Tienda Nube'!AM174</f>
        <v>0</v>
      </c>
      <c r="AN186">
        <f>+'Pegar Archivo Tienda Nube'!AN174</f>
        <v>0</v>
      </c>
      <c r="AO186">
        <f>+'Pegar Archivo Tienda Nube'!AO174</f>
        <v>0</v>
      </c>
      <c r="AP186">
        <f>+'Pegar Archivo Tienda Nube'!AP174</f>
        <v>0</v>
      </c>
      <c r="AQ186">
        <f>+'Pegar Archivo Tienda Nube'!AQ174</f>
        <v>0</v>
      </c>
      <c r="AR186">
        <f>+'Pegar Archivo Tienda Nube'!AR174</f>
        <v>0</v>
      </c>
      <c r="AS186">
        <v>11</v>
      </c>
    </row>
    <row r="187" spans="1:45" hidden="1" x14ac:dyDescent="0.25">
      <c r="A187">
        <f>+'Pegar Archivo Tienda Nube'!A175</f>
        <v>0</v>
      </c>
      <c r="B187">
        <f>+'Pegar Archivo Tienda Nube'!B175</f>
        <v>0</v>
      </c>
      <c r="C187" s="8">
        <v>46054</v>
      </c>
      <c r="D187">
        <f>+'Pegar Archivo Tienda Nube'!D175</f>
        <v>0</v>
      </c>
      <c r="E187">
        <f>+'Pegar Archivo Tienda Nube'!E175</f>
        <v>0</v>
      </c>
      <c r="F187">
        <f>+'Pegar Archivo Tienda Nube'!F175</f>
        <v>0</v>
      </c>
      <c r="G187" t="str">
        <f>IF('Pegar Archivo Tienda Nube'!G175="ARS","PS","PS")</f>
        <v>PS</v>
      </c>
      <c r="H187" s="13">
        <f>+'Pegar Archivo Tienda Nube'!H175</f>
        <v>0</v>
      </c>
      <c r="I187" s="13">
        <f>+'Pegar Archivo Tienda Nube'!I175</f>
        <v>0</v>
      </c>
      <c r="J187" s="13">
        <f>+'Pegar Archivo Tienda Nube'!J175</f>
        <v>0</v>
      </c>
      <c r="K187" s="13">
        <f>+'Pegar Archivo Tienda Nube'!K175</f>
        <v>0</v>
      </c>
      <c r="L187">
        <f>+'Pegar Archivo Tienda Nube'!L175</f>
        <v>0</v>
      </c>
      <c r="M187">
        <f>+'Pegar Archivo Tienda Nube'!M175</f>
        <v>0</v>
      </c>
      <c r="N187">
        <f>+'Pegar Archivo Tienda Nube'!N175</f>
        <v>0</v>
      </c>
      <c r="O187">
        <f>+'Pegar Archivo Tienda Nube'!O175</f>
        <v>0</v>
      </c>
      <c r="P187">
        <f>+'Pegar Archivo Tienda Nube'!P175</f>
        <v>0</v>
      </c>
      <c r="Q187">
        <f>+'Pegar Archivo Tienda Nube'!Q175</f>
        <v>0</v>
      </c>
      <c r="R187">
        <f>+'Pegar Archivo Tienda Nube'!R175</f>
        <v>0</v>
      </c>
      <c r="S187">
        <f>+'Pegar Archivo Tienda Nube'!S175</f>
        <v>0</v>
      </c>
      <c r="T187">
        <f>+'Pegar Archivo Tienda Nube'!T175</f>
        <v>0</v>
      </c>
      <c r="U187">
        <f>+'Pegar Archivo Tienda Nube'!U175</f>
        <v>0</v>
      </c>
      <c r="V187">
        <f>+'Pegar Archivo Tienda Nube'!V175</f>
        <v>0</v>
      </c>
      <c r="W187">
        <f>+'Pegar Archivo Tienda Nube'!W175</f>
        <v>0</v>
      </c>
      <c r="X187">
        <f>+'Pegar Archivo Tienda Nube'!X175</f>
        <v>0</v>
      </c>
      <c r="Y187">
        <f>+'Pegar Archivo Tienda Nube'!Y175</f>
        <v>0</v>
      </c>
      <c r="Z187">
        <f>+'Pegar Archivo Tienda Nube'!Z175</f>
        <v>0</v>
      </c>
      <c r="AA187">
        <f>+'Pegar Archivo Tienda Nube'!AB175</f>
        <v>0</v>
      </c>
      <c r="AC187">
        <f>+'Pegar Archivo Tienda Nube'!AC175</f>
        <v>0</v>
      </c>
      <c r="AD187">
        <f>+'Pegar Archivo Tienda Nube'!AD175</f>
        <v>0</v>
      </c>
      <c r="AE187" s="8">
        <f t="shared" si="2"/>
        <v>46054</v>
      </c>
      <c r="AF187" s="8">
        <f>+'Pegar Archivo Tienda Nube'!AF175</f>
        <v>0</v>
      </c>
      <c r="AG187">
        <f>+'Pegar Archivo Tienda Nube'!AG175</f>
        <v>0</v>
      </c>
      <c r="AH187" s="12">
        <f>+'Pegar Archivo Tienda Nube'!AH175</f>
        <v>0</v>
      </c>
      <c r="AI187" s="12">
        <f>+'Pegar Archivo Tienda Nube'!AI175</f>
        <v>0</v>
      </c>
      <c r="AJ187" t="s">
        <v>204</v>
      </c>
      <c r="AK187">
        <f>+'Pegar Archivo Tienda Nube'!AK175</f>
        <v>0</v>
      </c>
      <c r="AL187">
        <f>+'Pegar Archivo Tienda Nube'!AL175</f>
        <v>0</v>
      </c>
      <c r="AM187">
        <f>+'Pegar Archivo Tienda Nube'!AM175</f>
        <v>0</v>
      </c>
      <c r="AN187">
        <f>+'Pegar Archivo Tienda Nube'!AN175</f>
        <v>0</v>
      </c>
      <c r="AO187">
        <f>+'Pegar Archivo Tienda Nube'!AO175</f>
        <v>0</v>
      </c>
      <c r="AP187">
        <f>+'Pegar Archivo Tienda Nube'!AP175</f>
        <v>0</v>
      </c>
      <c r="AQ187">
        <f>+'Pegar Archivo Tienda Nube'!AQ175</f>
        <v>0</v>
      </c>
      <c r="AR187">
        <f>+'Pegar Archivo Tienda Nube'!AR175</f>
        <v>0</v>
      </c>
      <c r="AS187">
        <v>11</v>
      </c>
    </row>
    <row r="188" spans="1:45" hidden="1" x14ac:dyDescent="0.25">
      <c r="A188">
        <f>+'Pegar Archivo Tienda Nube'!A176</f>
        <v>0</v>
      </c>
      <c r="B188">
        <f>+'Pegar Archivo Tienda Nube'!B176</f>
        <v>0</v>
      </c>
      <c r="C188" s="8">
        <v>46055</v>
      </c>
      <c r="D188">
        <f>+'Pegar Archivo Tienda Nube'!D176</f>
        <v>0</v>
      </c>
      <c r="E188">
        <f>+'Pegar Archivo Tienda Nube'!E176</f>
        <v>0</v>
      </c>
      <c r="F188">
        <f>+'Pegar Archivo Tienda Nube'!F176</f>
        <v>0</v>
      </c>
      <c r="G188" t="str">
        <f>IF('Pegar Archivo Tienda Nube'!G176="ARS","PS","PS")</f>
        <v>PS</v>
      </c>
      <c r="H188" s="13">
        <f>+'Pegar Archivo Tienda Nube'!H176</f>
        <v>0</v>
      </c>
      <c r="I188" s="13">
        <f>+'Pegar Archivo Tienda Nube'!I176</f>
        <v>0</v>
      </c>
      <c r="J188" s="13">
        <f>+'Pegar Archivo Tienda Nube'!J176</f>
        <v>0</v>
      </c>
      <c r="K188" s="13">
        <f>+'Pegar Archivo Tienda Nube'!K176</f>
        <v>0</v>
      </c>
      <c r="L188">
        <f>+'Pegar Archivo Tienda Nube'!L176</f>
        <v>0</v>
      </c>
      <c r="M188">
        <f>+'Pegar Archivo Tienda Nube'!M176</f>
        <v>0</v>
      </c>
      <c r="N188">
        <f>+'Pegar Archivo Tienda Nube'!N176</f>
        <v>0</v>
      </c>
      <c r="O188">
        <f>+'Pegar Archivo Tienda Nube'!O176</f>
        <v>0</v>
      </c>
      <c r="P188">
        <f>+'Pegar Archivo Tienda Nube'!P176</f>
        <v>0</v>
      </c>
      <c r="Q188">
        <f>+'Pegar Archivo Tienda Nube'!Q176</f>
        <v>0</v>
      </c>
      <c r="R188">
        <f>+'Pegar Archivo Tienda Nube'!R176</f>
        <v>0</v>
      </c>
      <c r="S188">
        <f>+'Pegar Archivo Tienda Nube'!S176</f>
        <v>0</v>
      </c>
      <c r="T188">
        <f>+'Pegar Archivo Tienda Nube'!T176</f>
        <v>0</v>
      </c>
      <c r="U188">
        <f>+'Pegar Archivo Tienda Nube'!U176</f>
        <v>0</v>
      </c>
      <c r="V188">
        <f>+'Pegar Archivo Tienda Nube'!V176</f>
        <v>0</v>
      </c>
      <c r="W188">
        <f>+'Pegar Archivo Tienda Nube'!W176</f>
        <v>0</v>
      </c>
      <c r="X188">
        <f>+'Pegar Archivo Tienda Nube'!X176</f>
        <v>0</v>
      </c>
      <c r="Y188">
        <f>+'Pegar Archivo Tienda Nube'!Y176</f>
        <v>0</v>
      </c>
      <c r="Z188">
        <f>+'Pegar Archivo Tienda Nube'!Z176</f>
        <v>0</v>
      </c>
      <c r="AA188">
        <f>+'Pegar Archivo Tienda Nube'!AB176</f>
        <v>0</v>
      </c>
      <c r="AC188">
        <f>+'Pegar Archivo Tienda Nube'!AC176</f>
        <v>0</v>
      </c>
      <c r="AD188">
        <f>+'Pegar Archivo Tienda Nube'!AD176</f>
        <v>0</v>
      </c>
      <c r="AE188" s="8">
        <f t="shared" si="2"/>
        <v>46055</v>
      </c>
      <c r="AF188" s="8">
        <f>+'Pegar Archivo Tienda Nube'!AF176</f>
        <v>0</v>
      </c>
      <c r="AG188">
        <f>+'Pegar Archivo Tienda Nube'!AG176</f>
        <v>0</v>
      </c>
      <c r="AH188" s="12">
        <f>+'Pegar Archivo Tienda Nube'!AH176</f>
        <v>0</v>
      </c>
      <c r="AI188" s="12">
        <f>+'Pegar Archivo Tienda Nube'!AI176</f>
        <v>0</v>
      </c>
      <c r="AJ188" t="s">
        <v>204</v>
      </c>
      <c r="AK188">
        <f>+'Pegar Archivo Tienda Nube'!AK176</f>
        <v>0</v>
      </c>
      <c r="AL188">
        <f>+'Pegar Archivo Tienda Nube'!AL176</f>
        <v>0</v>
      </c>
      <c r="AM188">
        <f>+'Pegar Archivo Tienda Nube'!AM176</f>
        <v>0</v>
      </c>
      <c r="AN188">
        <f>+'Pegar Archivo Tienda Nube'!AN176</f>
        <v>0</v>
      </c>
      <c r="AO188">
        <f>+'Pegar Archivo Tienda Nube'!AO176</f>
        <v>0</v>
      </c>
      <c r="AP188">
        <f>+'Pegar Archivo Tienda Nube'!AP176</f>
        <v>0</v>
      </c>
      <c r="AQ188">
        <f>+'Pegar Archivo Tienda Nube'!AQ176</f>
        <v>0</v>
      </c>
      <c r="AR188">
        <f>+'Pegar Archivo Tienda Nube'!AR176</f>
        <v>0</v>
      </c>
      <c r="AS188">
        <v>11</v>
      </c>
    </row>
    <row r="189" spans="1:45" hidden="1" x14ac:dyDescent="0.25">
      <c r="A189">
        <f>+'Pegar Archivo Tienda Nube'!A177</f>
        <v>0</v>
      </c>
      <c r="B189">
        <f>+'Pegar Archivo Tienda Nube'!B177</f>
        <v>0</v>
      </c>
      <c r="C189" s="8">
        <v>46056</v>
      </c>
      <c r="D189">
        <f>+'Pegar Archivo Tienda Nube'!D177</f>
        <v>0</v>
      </c>
      <c r="E189">
        <f>+'Pegar Archivo Tienda Nube'!E177</f>
        <v>0</v>
      </c>
      <c r="F189">
        <f>+'Pegar Archivo Tienda Nube'!F177</f>
        <v>0</v>
      </c>
      <c r="G189" t="str">
        <f>IF('Pegar Archivo Tienda Nube'!G177="ARS","PS","PS")</f>
        <v>PS</v>
      </c>
      <c r="H189" s="13">
        <f>+'Pegar Archivo Tienda Nube'!H177</f>
        <v>0</v>
      </c>
      <c r="I189" s="13">
        <f>+'Pegar Archivo Tienda Nube'!I177</f>
        <v>0</v>
      </c>
      <c r="J189" s="13">
        <f>+'Pegar Archivo Tienda Nube'!J177</f>
        <v>0</v>
      </c>
      <c r="K189" s="13">
        <f>+'Pegar Archivo Tienda Nube'!K177</f>
        <v>0</v>
      </c>
      <c r="L189">
        <f>+'Pegar Archivo Tienda Nube'!L177</f>
        <v>0</v>
      </c>
      <c r="M189">
        <f>+'Pegar Archivo Tienda Nube'!M177</f>
        <v>0</v>
      </c>
      <c r="N189">
        <f>+'Pegar Archivo Tienda Nube'!N177</f>
        <v>0</v>
      </c>
      <c r="O189">
        <f>+'Pegar Archivo Tienda Nube'!O177</f>
        <v>0</v>
      </c>
      <c r="P189">
        <f>+'Pegar Archivo Tienda Nube'!P177</f>
        <v>0</v>
      </c>
      <c r="Q189">
        <f>+'Pegar Archivo Tienda Nube'!Q177</f>
        <v>0</v>
      </c>
      <c r="R189">
        <f>+'Pegar Archivo Tienda Nube'!R177</f>
        <v>0</v>
      </c>
      <c r="S189">
        <f>+'Pegar Archivo Tienda Nube'!S177</f>
        <v>0</v>
      </c>
      <c r="T189">
        <f>+'Pegar Archivo Tienda Nube'!T177</f>
        <v>0</v>
      </c>
      <c r="U189">
        <f>+'Pegar Archivo Tienda Nube'!U177</f>
        <v>0</v>
      </c>
      <c r="V189">
        <f>+'Pegar Archivo Tienda Nube'!V177</f>
        <v>0</v>
      </c>
      <c r="W189">
        <f>+'Pegar Archivo Tienda Nube'!W177</f>
        <v>0</v>
      </c>
      <c r="X189">
        <f>+'Pegar Archivo Tienda Nube'!X177</f>
        <v>0</v>
      </c>
      <c r="Y189">
        <f>+'Pegar Archivo Tienda Nube'!Y177</f>
        <v>0</v>
      </c>
      <c r="Z189">
        <f>+'Pegar Archivo Tienda Nube'!Z177</f>
        <v>0</v>
      </c>
      <c r="AA189">
        <f>+'Pegar Archivo Tienda Nube'!AB177</f>
        <v>0</v>
      </c>
      <c r="AC189">
        <f>+'Pegar Archivo Tienda Nube'!AC177</f>
        <v>0</v>
      </c>
      <c r="AD189">
        <f>+'Pegar Archivo Tienda Nube'!AD177</f>
        <v>0</v>
      </c>
      <c r="AE189" s="8">
        <f t="shared" si="2"/>
        <v>46056</v>
      </c>
      <c r="AF189" s="8">
        <f>+'Pegar Archivo Tienda Nube'!AF177</f>
        <v>0</v>
      </c>
      <c r="AG189">
        <f>+'Pegar Archivo Tienda Nube'!AG177</f>
        <v>0</v>
      </c>
      <c r="AH189" s="12">
        <f>+'Pegar Archivo Tienda Nube'!AH177</f>
        <v>0</v>
      </c>
      <c r="AI189" s="12">
        <f>+'Pegar Archivo Tienda Nube'!AI177</f>
        <v>0</v>
      </c>
      <c r="AJ189" t="s">
        <v>204</v>
      </c>
      <c r="AK189">
        <f>+'Pegar Archivo Tienda Nube'!AK177</f>
        <v>0</v>
      </c>
      <c r="AL189">
        <f>+'Pegar Archivo Tienda Nube'!AL177</f>
        <v>0</v>
      </c>
      <c r="AM189">
        <f>+'Pegar Archivo Tienda Nube'!AM177</f>
        <v>0</v>
      </c>
      <c r="AN189">
        <f>+'Pegar Archivo Tienda Nube'!AN177</f>
        <v>0</v>
      </c>
      <c r="AO189">
        <f>+'Pegar Archivo Tienda Nube'!AO177</f>
        <v>0</v>
      </c>
      <c r="AP189">
        <f>+'Pegar Archivo Tienda Nube'!AP177</f>
        <v>0</v>
      </c>
      <c r="AQ189">
        <f>+'Pegar Archivo Tienda Nube'!AQ177</f>
        <v>0</v>
      </c>
      <c r="AR189">
        <f>+'Pegar Archivo Tienda Nube'!AR177</f>
        <v>0</v>
      </c>
      <c r="AS189">
        <v>11</v>
      </c>
    </row>
    <row r="190" spans="1:45" hidden="1" x14ac:dyDescent="0.25">
      <c r="A190">
        <f>+'Pegar Archivo Tienda Nube'!A178</f>
        <v>0</v>
      </c>
      <c r="B190">
        <f>+'Pegar Archivo Tienda Nube'!B178</f>
        <v>0</v>
      </c>
      <c r="C190" s="8">
        <v>46057</v>
      </c>
      <c r="D190">
        <f>+'Pegar Archivo Tienda Nube'!D178</f>
        <v>0</v>
      </c>
      <c r="E190">
        <f>+'Pegar Archivo Tienda Nube'!E178</f>
        <v>0</v>
      </c>
      <c r="F190">
        <f>+'Pegar Archivo Tienda Nube'!F178</f>
        <v>0</v>
      </c>
      <c r="G190" t="str">
        <f>IF('Pegar Archivo Tienda Nube'!G178="ARS","PS","PS")</f>
        <v>PS</v>
      </c>
      <c r="H190" s="13">
        <f>+'Pegar Archivo Tienda Nube'!H178</f>
        <v>0</v>
      </c>
      <c r="I190" s="13">
        <f>+'Pegar Archivo Tienda Nube'!I178</f>
        <v>0</v>
      </c>
      <c r="J190" s="13">
        <f>+'Pegar Archivo Tienda Nube'!J178</f>
        <v>0</v>
      </c>
      <c r="K190" s="13">
        <f>+'Pegar Archivo Tienda Nube'!K178</f>
        <v>0</v>
      </c>
      <c r="L190">
        <f>+'Pegar Archivo Tienda Nube'!L178</f>
        <v>0</v>
      </c>
      <c r="M190">
        <f>+'Pegar Archivo Tienda Nube'!M178</f>
        <v>0</v>
      </c>
      <c r="N190">
        <f>+'Pegar Archivo Tienda Nube'!N178</f>
        <v>0</v>
      </c>
      <c r="O190">
        <f>+'Pegar Archivo Tienda Nube'!O178</f>
        <v>0</v>
      </c>
      <c r="P190">
        <f>+'Pegar Archivo Tienda Nube'!P178</f>
        <v>0</v>
      </c>
      <c r="Q190">
        <f>+'Pegar Archivo Tienda Nube'!Q178</f>
        <v>0</v>
      </c>
      <c r="R190">
        <f>+'Pegar Archivo Tienda Nube'!R178</f>
        <v>0</v>
      </c>
      <c r="S190">
        <f>+'Pegar Archivo Tienda Nube'!S178</f>
        <v>0</v>
      </c>
      <c r="T190">
        <f>+'Pegar Archivo Tienda Nube'!T178</f>
        <v>0</v>
      </c>
      <c r="U190">
        <f>+'Pegar Archivo Tienda Nube'!U178</f>
        <v>0</v>
      </c>
      <c r="V190">
        <f>+'Pegar Archivo Tienda Nube'!V178</f>
        <v>0</v>
      </c>
      <c r="W190">
        <f>+'Pegar Archivo Tienda Nube'!W178</f>
        <v>0</v>
      </c>
      <c r="X190">
        <f>+'Pegar Archivo Tienda Nube'!X178</f>
        <v>0</v>
      </c>
      <c r="Y190">
        <f>+'Pegar Archivo Tienda Nube'!Y178</f>
        <v>0</v>
      </c>
      <c r="Z190">
        <f>+'Pegar Archivo Tienda Nube'!Z178</f>
        <v>0</v>
      </c>
      <c r="AA190">
        <f>+'Pegar Archivo Tienda Nube'!AB178</f>
        <v>0</v>
      </c>
      <c r="AC190">
        <f>+'Pegar Archivo Tienda Nube'!AC178</f>
        <v>0</v>
      </c>
      <c r="AD190">
        <f>+'Pegar Archivo Tienda Nube'!AD178</f>
        <v>0</v>
      </c>
      <c r="AE190" s="8">
        <f t="shared" si="2"/>
        <v>46057</v>
      </c>
      <c r="AF190" s="8">
        <f>+'Pegar Archivo Tienda Nube'!AF178</f>
        <v>0</v>
      </c>
      <c r="AG190">
        <f>+'Pegar Archivo Tienda Nube'!AG178</f>
        <v>0</v>
      </c>
      <c r="AH190" s="12">
        <f>+'Pegar Archivo Tienda Nube'!AH178</f>
        <v>0</v>
      </c>
      <c r="AI190" s="12">
        <f>+'Pegar Archivo Tienda Nube'!AI178</f>
        <v>0</v>
      </c>
      <c r="AJ190" t="s">
        <v>204</v>
      </c>
      <c r="AK190">
        <f>+'Pegar Archivo Tienda Nube'!AK178</f>
        <v>0</v>
      </c>
      <c r="AL190">
        <f>+'Pegar Archivo Tienda Nube'!AL178</f>
        <v>0</v>
      </c>
      <c r="AM190">
        <f>+'Pegar Archivo Tienda Nube'!AM178</f>
        <v>0</v>
      </c>
      <c r="AN190">
        <f>+'Pegar Archivo Tienda Nube'!AN178</f>
        <v>0</v>
      </c>
      <c r="AO190">
        <f>+'Pegar Archivo Tienda Nube'!AO178</f>
        <v>0</v>
      </c>
      <c r="AP190">
        <f>+'Pegar Archivo Tienda Nube'!AP178</f>
        <v>0</v>
      </c>
      <c r="AQ190">
        <f>+'Pegar Archivo Tienda Nube'!AQ178</f>
        <v>0</v>
      </c>
      <c r="AR190">
        <f>+'Pegar Archivo Tienda Nube'!AR178</f>
        <v>0</v>
      </c>
      <c r="AS190">
        <v>11</v>
      </c>
    </row>
    <row r="191" spans="1:45" hidden="1" x14ac:dyDescent="0.25">
      <c r="A191">
        <f>+'Pegar Archivo Tienda Nube'!A179</f>
        <v>0</v>
      </c>
      <c r="B191">
        <f>+'Pegar Archivo Tienda Nube'!B179</f>
        <v>0</v>
      </c>
      <c r="C191" s="8">
        <v>46058</v>
      </c>
      <c r="D191">
        <f>+'Pegar Archivo Tienda Nube'!D179</f>
        <v>0</v>
      </c>
      <c r="E191">
        <f>+'Pegar Archivo Tienda Nube'!E179</f>
        <v>0</v>
      </c>
      <c r="F191">
        <f>+'Pegar Archivo Tienda Nube'!F179</f>
        <v>0</v>
      </c>
      <c r="G191" t="str">
        <f>IF('Pegar Archivo Tienda Nube'!G179="ARS","PS","PS")</f>
        <v>PS</v>
      </c>
      <c r="H191" s="13">
        <f>+'Pegar Archivo Tienda Nube'!H179</f>
        <v>0</v>
      </c>
      <c r="I191" s="13">
        <f>+'Pegar Archivo Tienda Nube'!I179</f>
        <v>0</v>
      </c>
      <c r="J191" s="13">
        <f>+'Pegar Archivo Tienda Nube'!J179</f>
        <v>0</v>
      </c>
      <c r="K191" s="13">
        <f>+'Pegar Archivo Tienda Nube'!K179</f>
        <v>0</v>
      </c>
      <c r="L191">
        <f>+'Pegar Archivo Tienda Nube'!L179</f>
        <v>0</v>
      </c>
      <c r="M191">
        <f>+'Pegar Archivo Tienda Nube'!M179</f>
        <v>0</v>
      </c>
      <c r="N191">
        <f>+'Pegar Archivo Tienda Nube'!N179</f>
        <v>0</v>
      </c>
      <c r="O191">
        <f>+'Pegar Archivo Tienda Nube'!O179</f>
        <v>0</v>
      </c>
      <c r="P191">
        <f>+'Pegar Archivo Tienda Nube'!P179</f>
        <v>0</v>
      </c>
      <c r="Q191">
        <f>+'Pegar Archivo Tienda Nube'!Q179</f>
        <v>0</v>
      </c>
      <c r="R191">
        <f>+'Pegar Archivo Tienda Nube'!R179</f>
        <v>0</v>
      </c>
      <c r="S191">
        <f>+'Pegar Archivo Tienda Nube'!S179</f>
        <v>0</v>
      </c>
      <c r="T191">
        <f>+'Pegar Archivo Tienda Nube'!T179</f>
        <v>0</v>
      </c>
      <c r="U191">
        <f>+'Pegar Archivo Tienda Nube'!U179</f>
        <v>0</v>
      </c>
      <c r="V191">
        <f>+'Pegar Archivo Tienda Nube'!V179</f>
        <v>0</v>
      </c>
      <c r="W191">
        <f>+'Pegar Archivo Tienda Nube'!W179</f>
        <v>0</v>
      </c>
      <c r="X191">
        <f>+'Pegar Archivo Tienda Nube'!X179</f>
        <v>0</v>
      </c>
      <c r="Y191">
        <f>+'Pegar Archivo Tienda Nube'!Y179</f>
        <v>0</v>
      </c>
      <c r="Z191">
        <f>+'Pegar Archivo Tienda Nube'!Z179</f>
        <v>0</v>
      </c>
      <c r="AA191">
        <f>+'Pegar Archivo Tienda Nube'!AB179</f>
        <v>0</v>
      </c>
      <c r="AC191">
        <f>+'Pegar Archivo Tienda Nube'!AC179</f>
        <v>0</v>
      </c>
      <c r="AD191">
        <f>+'Pegar Archivo Tienda Nube'!AD179</f>
        <v>0</v>
      </c>
      <c r="AE191" s="8">
        <f t="shared" si="2"/>
        <v>46058</v>
      </c>
      <c r="AF191" s="8">
        <f>+'Pegar Archivo Tienda Nube'!AF179</f>
        <v>0</v>
      </c>
      <c r="AG191">
        <f>+'Pegar Archivo Tienda Nube'!AG179</f>
        <v>0</v>
      </c>
      <c r="AH191" s="12">
        <f>+'Pegar Archivo Tienda Nube'!AH179</f>
        <v>0</v>
      </c>
      <c r="AI191" s="12">
        <f>+'Pegar Archivo Tienda Nube'!AI179</f>
        <v>0</v>
      </c>
      <c r="AJ191" t="s">
        <v>204</v>
      </c>
      <c r="AK191">
        <f>+'Pegar Archivo Tienda Nube'!AK179</f>
        <v>0</v>
      </c>
      <c r="AL191">
        <f>+'Pegar Archivo Tienda Nube'!AL179</f>
        <v>0</v>
      </c>
      <c r="AM191">
        <f>+'Pegar Archivo Tienda Nube'!AM179</f>
        <v>0</v>
      </c>
      <c r="AN191">
        <f>+'Pegar Archivo Tienda Nube'!AN179</f>
        <v>0</v>
      </c>
      <c r="AO191">
        <f>+'Pegar Archivo Tienda Nube'!AO179</f>
        <v>0</v>
      </c>
      <c r="AP191">
        <f>+'Pegar Archivo Tienda Nube'!AP179</f>
        <v>0</v>
      </c>
      <c r="AQ191">
        <f>+'Pegar Archivo Tienda Nube'!AQ179</f>
        <v>0</v>
      </c>
      <c r="AR191">
        <f>+'Pegar Archivo Tienda Nube'!AR179</f>
        <v>0</v>
      </c>
      <c r="AS191">
        <v>11</v>
      </c>
    </row>
    <row r="192" spans="1:45" hidden="1" x14ac:dyDescent="0.25">
      <c r="A192">
        <f>+'Pegar Archivo Tienda Nube'!A180</f>
        <v>0</v>
      </c>
      <c r="B192">
        <f>+'Pegar Archivo Tienda Nube'!B180</f>
        <v>0</v>
      </c>
      <c r="C192" s="8">
        <v>46059</v>
      </c>
      <c r="D192">
        <f>+'Pegar Archivo Tienda Nube'!D180</f>
        <v>0</v>
      </c>
      <c r="E192">
        <f>+'Pegar Archivo Tienda Nube'!E180</f>
        <v>0</v>
      </c>
      <c r="F192">
        <f>+'Pegar Archivo Tienda Nube'!F180</f>
        <v>0</v>
      </c>
      <c r="G192" t="str">
        <f>IF('Pegar Archivo Tienda Nube'!G180="ARS","PS","PS")</f>
        <v>PS</v>
      </c>
      <c r="H192" s="13">
        <f>+'Pegar Archivo Tienda Nube'!H180</f>
        <v>0</v>
      </c>
      <c r="I192" s="13">
        <f>+'Pegar Archivo Tienda Nube'!I180</f>
        <v>0</v>
      </c>
      <c r="J192" s="13">
        <f>+'Pegar Archivo Tienda Nube'!J180</f>
        <v>0</v>
      </c>
      <c r="K192" s="13">
        <f>+'Pegar Archivo Tienda Nube'!K180</f>
        <v>0</v>
      </c>
      <c r="L192">
        <f>+'Pegar Archivo Tienda Nube'!L180</f>
        <v>0</v>
      </c>
      <c r="M192">
        <f>+'Pegar Archivo Tienda Nube'!M180</f>
        <v>0</v>
      </c>
      <c r="N192">
        <f>+'Pegar Archivo Tienda Nube'!N180</f>
        <v>0</v>
      </c>
      <c r="O192">
        <f>+'Pegar Archivo Tienda Nube'!O180</f>
        <v>0</v>
      </c>
      <c r="P192">
        <f>+'Pegar Archivo Tienda Nube'!P180</f>
        <v>0</v>
      </c>
      <c r="Q192">
        <f>+'Pegar Archivo Tienda Nube'!Q180</f>
        <v>0</v>
      </c>
      <c r="R192">
        <f>+'Pegar Archivo Tienda Nube'!R180</f>
        <v>0</v>
      </c>
      <c r="S192">
        <f>+'Pegar Archivo Tienda Nube'!S180</f>
        <v>0</v>
      </c>
      <c r="T192">
        <f>+'Pegar Archivo Tienda Nube'!T180</f>
        <v>0</v>
      </c>
      <c r="U192">
        <f>+'Pegar Archivo Tienda Nube'!U180</f>
        <v>0</v>
      </c>
      <c r="V192">
        <f>+'Pegar Archivo Tienda Nube'!V180</f>
        <v>0</v>
      </c>
      <c r="W192">
        <f>+'Pegar Archivo Tienda Nube'!W180</f>
        <v>0</v>
      </c>
      <c r="X192">
        <f>+'Pegar Archivo Tienda Nube'!X180</f>
        <v>0</v>
      </c>
      <c r="Y192">
        <f>+'Pegar Archivo Tienda Nube'!Y180</f>
        <v>0</v>
      </c>
      <c r="Z192">
        <f>+'Pegar Archivo Tienda Nube'!Z180</f>
        <v>0</v>
      </c>
      <c r="AA192">
        <f>+'Pegar Archivo Tienda Nube'!AB180</f>
        <v>0</v>
      </c>
      <c r="AC192">
        <f>+'Pegar Archivo Tienda Nube'!AC180</f>
        <v>0</v>
      </c>
      <c r="AD192">
        <f>+'Pegar Archivo Tienda Nube'!AD180</f>
        <v>0</v>
      </c>
      <c r="AE192" s="8">
        <f t="shared" si="2"/>
        <v>46059</v>
      </c>
      <c r="AF192" s="8">
        <f>+'Pegar Archivo Tienda Nube'!AF180</f>
        <v>0</v>
      </c>
      <c r="AG192">
        <f>+'Pegar Archivo Tienda Nube'!AG180</f>
        <v>0</v>
      </c>
      <c r="AH192" s="12">
        <f>+'Pegar Archivo Tienda Nube'!AH180</f>
        <v>0</v>
      </c>
      <c r="AI192" s="12">
        <f>+'Pegar Archivo Tienda Nube'!AI180</f>
        <v>0</v>
      </c>
      <c r="AJ192" t="s">
        <v>204</v>
      </c>
      <c r="AK192">
        <f>+'Pegar Archivo Tienda Nube'!AK180</f>
        <v>0</v>
      </c>
      <c r="AL192">
        <f>+'Pegar Archivo Tienda Nube'!AL180</f>
        <v>0</v>
      </c>
      <c r="AM192">
        <f>+'Pegar Archivo Tienda Nube'!AM180</f>
        <v>0</v>
      </c>
      <c r="AN192">
        <f>+'Pegar Archivo Tienda Nube'!AN180</f>
        <v>0</v>
      </c>
      <c r="AO192">
        <f>+'Pegar Archivo Tienda Nube'!AO180</f>
        <v>0</v>
      </c>
      <c r="AP192">
        <f>+'Pegar Archivo Tienda Nube'!AP180</f>
        <v>0</v>
      </c>
      <c r="AQ192">
        <f>+'Pegar Archivo Tienda Nube'!AQ180</f>
        <v>0</v>
      </c>
      <c r="AR192">
        <f>+'Pegar Archivo Tienda Nube'!AR180</f>
        <v>0</v>
      </c>
      <c r="AS192">
        <v>11</v>
      </c>
    </row>
    <row r="193" spans="1:45" hidden="1" x14ac:dyDescent="0.25">
      <c r="A193">
        <f>+'Pegar Archivo Tienda Nube'!A181</f>
        <v>0</v>
      </c>
      <c r="B193">
        <f>+'Pegar Archivo Tienda Nube'!B181</f>
        <v>0</v>
      </c>
      <c r="C193" s="8">
        <v>46060</v>
      </c>
      <c r="D193">
        <f>+'Pegar Archivo Tienda Nube'!D181</f>
        <v>0</v>
      </c>
      <c r="E193">
        <f>+'Pegar Archivo Tienda Nube'!E181</f>
        <v>0</v>
      </c>
      <c r="F193">
        <f>+'Pegar Archivo Tienda Nube'!F181</f>
        <v>0</v>
      </c>
      <c r="G193" t="str">
        <f>IF('Pegar Archivo Tienda Nube'!G181="ARS","PS","PS")</f>
        <v>PS</v>
      </c>
      <c r="H193" s="13">
        <f>+'Pegar Archivo Tienda Nube'!H181</f>
        <v>0</v>
      </c>
      <c r="I193" s="13">
        <f>+'Pegar Archivo Tienda Nube'!I181</f>
        <v>0</v>
      </c>
      <c r="J193" s="13">
        <f>+'Pegar Archivo Tienda Nube'!J181</f>
        <v>0</v>
      </c>
      <c r="K193" s="13">
        <f>+'Pegar Archivo Tienda Nube'!K181</f>
        <v>0</v>
      </c>
      <c r="L193">
        <f>+'Pegar Archivo Tienda Nube'!L181</f>
        <v>0</v>
      </c>
      <c r="M193">
        <f>+'Pegar Archivo Tienda Nube'!M181</f>
        <v>0</v>
      </c>
      <c r="N193">
        <f>+'Pegar Archivo Tienda Nube'!N181</f>
        <v>0</v>
      </c>
      <c r="O193">
        <f>+'Pegar Archivo Tienda Nube'!O181</f>
        <v>0</v>
      </c>
      <c r="P193">
        <f>+'Pegar Archivo Tienda Nube'!P181</f>
        <v>0</v>
      </c>
      <c r="Q193">
        <f>+'Pegar Archivo Tienda Nube'!Q181</f>
        <v>0</v>
      </c>
      <c r="R193">
        <f>+'Pegar Archivo Tienda Nube'!R181</f>
        <v>0</v>
      </c>
      <c r="S193">
        <f>+'Pegar Archivo Tienda Nube'!S181</f>
        <v>0</v>
      </c>
      <c r="T193">
        <f>+'Pegar Archivo Tienda Nube'!T181</f>
        <v>0</v>
      </c>
      <c r="U193">
        <f>+'Pegar Archivo Tienda Nube'!U181</f>
        <v>0</v>
      </c>
      <c r="V193">
        <f>+'Pegar Archivo Tienda Nube'!V181</f>
        <v>0</v>
      </c>
      <c r="W193">
        <f>+'Pegar Archivo Tienda Nube'!W181</f>
        <v>0</v>
      </c>
      <c r="X193">
        <f>+'Pegar Archivo Tienda Nube'!X181</f>
        <v>0</v>
      </c>
      <c r="Y193">
        <f>+'Pegar Archivo Tienda Nube'!Y181</f>
        <v>0</v>
      </c>
      <c r="Z193">
        <f>+'Pegar Archivo Tienda Nube'!Z181</f>
        <v>0</v>
      </c>
      <c r="AA193">
        <f>+'Pegar Archivo Tienda Nube'!AB181</f>
        <v>0</v>
      </c>
      <c r="AC193">
        <f>+'Pegar Archivo Tienda Nube'!AC181</f>
        <v>0</v>
      </c>
      <c r="AD193">
        <f>+'Pegar Archivo Tienda Nube'!AD181</f>
        <v>0</v>
      </c>
      <c r="AE193" s="8">
        <f t="shared" si="2"/>
        <v>46060</v>
      </c>
      <c r="AF193" s="8">
        <f>+'Pegar Archivo Tienda Nube'!AF181</f>
        <v>0</v>
      </c>
      <c r="AG193">
        <f>+'Pegar Archivo Tienda Nube'!AG181</f>
        <v>0</v>
      </c>
      <c r="AH193" s="12">
        <f>+'Pegar Archivo Tienda Nube'!AH181</f>
        <v>0</v>
      </c>
      <c r="AI193" s="12">
        <f>+'Pegar Archivo Tienda Nube'!AI181</f>
        <v>0</v>
      </c>
      <c r="AJ193" t="s">
        <v>204</v>
      </c>
      <c r="AK193">
        <f>+'Pegar Archivo Tienda Nube'!AK181</f>
        <v>0</v>
      </c>
      <c r="AL193">
        <f>+'Pegar Archivo Tienda Nube'!AL181</f>
        <v>0</v>
      </c>
      <c r="AM193">
        <f>+'Pegar Archivo Tienda Nube'!AM181</f>
        <v>0</v>
      </c>
      <c r="AN193">
        <f>+'Pegar Archivo Tienda Nube'!AN181</f>
        <v>0</v>
      </c>
      <c r="AO193">
        <f>+'Pegar Archivo Tienda Nube'!AO181</f>
        <v>0</v>
      </c>
      <c r="AP193">
        <f>+'Pegar Archivo Tienda Nube'!AP181</f>
        <v>0</v>
      </c>
      <c r="AQ193">
        <f>+'Pegar Archivo Tienda Nube'!AQ181</f>
        <v>0</v>
      </c>
      <c r="AR193">
        <f>+'Pegar Archivo Tienda Nube'!AR181</f>
        <v>0</v>
      </c>
      <c r="AS193">
        <v>11</v>
      </c>
    </row>
    <row r="194" spans="1:45" hidden="1" x14ac:dyDescent="0.25">
      <c r="A194">
        <f>+'Pegar Archivo Tienda Nube'!A182</f>
        <v>0</v>
      </c>
      <c r="B194">
        <f>+'Pegar Archivo Tienda Nube'!B182</f>
        <v>0</v>
      </c>
      <c r="C194" s="8">
        <v>46061</v>
      </c>
      <c r="D194">
        <f>+'Pegar Archivo Tienda Nube'!D182</f>
        <v>0</v>
      </c>
      <c r="E194">
        <f>+'Pegar Archivo Tienda Nube'!E182</f>
        <v>0</v>
      </c>
      <c r="F194">
        <f>+'Pegar Archivo Tienda Nube'!F182</f>
        <v>0</v>
      </c>
      <c r="G194" t="str">
        <f>IF('Pegar Archivo Tienda Nube'!G182="ARS","PS","PS")</f>
        <v>PS</v>
      </c>
      <c r="H194" s="13">
        <f>+'Pegar Archivo Tienda Nube'!H182</f>
        <v>0</v>
      </c>
      <c r="I194" s="13">
        <f>+'Pegar Archivo Tienda Nube'!I182</f>
        <v>0</v>
      </c>
      <c r="J194" s="13">
        <f>+'Pegar Archivo Tienda Nube'!J182</f>
        <v>0</v>
      </c>
      <c r="K194" s="13">
        <f>+'Pegar Archivo Tienda Nube'!K182</f>
        <v>0</v>
      </c>
      <c r="L194">
        <f>+'Pegar Archivo Tienda Nube'!L182</f>
        <v>0</v>
      </c>
      <c r="M194">
        <f>+'Pegar Archivo Tienda Nube'!M182</f>
        <v>0</v>
      </c>
      <c r="N194">
        <f>+'Pegar Archivo Tienda Nube'!N182</f>
        <v>0</v>
      </c>
      <c r="O194">
        <f>+'Pegar Archivo Tienda Nube'!O182</f>
        <v>0</v>
      </c>
      <c r="P194">
        <f>+'Pegar Archivo Tienda Nube'!P182</f>
        <v>0</v>
      </c>
      <c r="Q194">
        <f>+'Pegar Archivo Tienda Nube'!Q182</f>
        <v>0</v>
      </c>
      <c r="R194">
        <f>+'Pegar Archivo Tienda Nube'!R182</f>
        <v>0</v>
      </c>
      <c r="S194">
        <f>+'Pegar Archivo Tienda Nube'!S182</f>
        <v>0</v>
      </c>
      <c r="T194">
        <f>+'Pegar Archivo Tienda Nube'!T182</f>
        <v>0</v>
      </c>
      <c r="U194">
        <f>+'Pegar Archivo Tienda Nube'!U182</f>
        <v>0</v>
      </c>
      <c r="V194">
        <f>+'Pegar Archivo Tienda Nube'!V182</f>
        <v>0</v>
      </c>
      <c r="W194">
        <f>+'Pegar Archivo Tienda Nube'!W182</f>
        <v>0</v>
      </c>
      <c r="X194">
        <f>+'Pegar Archivo Tienda Nube'!X182</f>
        <v>0</v>
      </c>
      <c r="Y194">
        <f>+'Pegar Archivo Tienda Nube'!Y182</f>
        <v>0</v>
      </c>
      <c r="Z194">
        <f>+'Pegar Archivo Tienda Nube'!Z182</f>
        <v>0</v>
      </c>
      <c r="AA194">
        <f>+'Pegar Archivo Tienda Nube'!AB182</f>
        <v>0</v>
      </c>
      <c r="AC194">
        <f>+'Pegar Archivo Tienda Nube'!AC182</f>
        <v>0</v>
      </c>
      <c r="AD194">
        <f>+'Pegar Archivo Tienda Nube'!AD182</f>
        <v>0</v>
      </c>
      <c r="AE194" s="8">
        <f t="shared" si="2"/>
        <v>46061</v>
      </c>
      <c r="AF194" s="8">
        <f>+'Pegar Archivo Tienda Nube'!AF182</f>
        <v>0</v>
      </c>
      <c r="AG194">
        <f>+'Pegar Archivo Tienda Nube'!AG182</f>
        <v>0</v>
      </c>
      <c r="AH194" s="12">
        <f>+'Pegar Archivo Tienda Nube'!AH182</f>
        <v>0</v>
      </c>
      <c r="AI194" s="12">
        <f>+'Pegar Archivo Tienda Nube'!AI182</f>
        <v>0</v>
      </c>
      <c r="AJ194" t="s">
        <v>204</v>
      </c>
      <c r="AK194">
        <f>+'Pegar Archivo Tienda Nube'!AK182</f>
        <v>0</v>
      </c>
      <c r="AL194">
        <f>+'Pegar Archivo Tienda Nube'!AL182</f>
        <v>0</v>
      </c>
      <c r="AM194">
        <f>+'Pegar Archivo Tienda Nube'!AM182</f>
        <v>0</v>
      </c>
      <c r="AN194">
        <f>+'Pegar Archivo Tienda Nube'!AN182</f>
        <v>0</v>
      </c>
      <c r="AO194">
        <f>+'Pegar Archivo Tienda Nube'!AO182</f>
        <v>0</v>
      </c>
      <c r="AP194">
        <f>+'Pegar Archivo Tienda Nube'!AP182</f>
        <v>0</v>
      </c>
      <c r="AQ194">
        <f>+'Pegar Archivo Tienda Nube'!AQ182</f>
        <v>0</v>
      </c>
      <c r="AR194">
        <f>+'Pegar Archivo Tienda Nube'!AR182</f>
        <v>0</v>
      </c>
      <c r="AS194">
        <v>11</v>
      </c>
    </row>
    <row r="195" spans="1:45" hidden="1" x14ac:dyDescent="0.25">
      <c r="A195">
        <f>+'Pegar Archivo Tienda Nube'!A183</f>
        <v>0</v>
      </c>
      <c r="B195">
        <f>+'Pegar Archivo Tienda Nube'!B183</f>
        <v>0</v>
      </c>
      <c r="C195" s="8">
        <v>46062</v>
      </c>
      <c r="D195">
        <f>+'Pegar Archivo Tienda Nube'!D183</f>
        <v>0</v>
      </c>
      <c r="E195">
        <f>+'Pegar Archivo Tienda Nube'!E183</f>
        <v>0</v>
      </c>
      <c r="F195">
        <f>+'Pegar Archivo Tienda Nube'!F183</f>
        <v>0</v>
      </c>
      <c r="G195" t="str">
        <f>IF('Pegar Archivo Tienda Nube'!G183="ARS","PS","PS")</f>
        <v>PS</v>
      </c>
      <c r="H195" s="13">
        <f>+'Pegar Archivo Tienda Nube'!H183</f>
        <v>0</v>
      </c>
      <c r="I195" s="13">
        <f>+'Pegar Archivo Tienda Nube'!I183</f>
        <v>0</v>
      </c>
      <c r="J195" s="13">
        <f>+'Pegar Archivo Tienda Nube'!J183</f>
        <v>0</v>
      </c>
      <c r="K195" s="13">
        <f>+'Pegar Archivo Tienda Nube'!K183</f>
        <v>0</v>
      </c>
      <c r="L195">
        <f>+'Pegar Archivo Tienda Nube'!L183</f>
        <v>0</v>
      </c>
      <c r="M195">
        <f>+'Pegar Archivo Tienda Nube'!M183</f>
        <v>0</v>
      </c>
      <c r="N195">
        <f>+'Pegar Archivo Tienda Nube'!N183</f>
        <v>0</v>
      </c>
      <c r="O195">
        <f>+'Pegar Archivo Tienda Nube'!O183</f>
        <v>0</v>
      </c>
      <c r="P195">
        <f>+'Pegar Archivo Tienda Nube'!P183</f>
        <v>0</v>
      </c>
      <c r="Q195">
        <f>+'Pegar Archivo Tienda Nube'!Q183</f>
        <v>0</v>
      </c>
      <c r="R195">
        <f>+'Pegar Archivo Tienda Nube'!R183</f>
        <v>0</v>
      </c>
      <c r="S195">
        <f>+'Pegar Archivo Tienda Nube'!S183</f>
        <v>0</v>
      </c>
      <c r="T195">
        <f>+'Pegar Archivo Tienda Nube'!T183</f>
        <v>0</v>
      </c>
      <c r="U195">
        <f>+'Pegar Archivo Tienda Nube'!U183</f>
        <v>0</v>
      </c>
      <c r="V195">
        <f>+'Pegar Archivo Tienda Nube'!V183</f>
        <v>0</v>
      </c>
      <c r="W195">
        <f>+'Pegar Archivo Tienda Nube'!W183</f>
        <v>0</v>
      </c>
      <c r="X195">
        <f>+'Pegar Archivo Tienda Nube'!X183</f>
        <v>0</v>
      </c>
      <c r="Y195">
        <f>+'Pegar Archivo Tienda Nube'!Y183</f>
        <v>0</v>
      </c>
      <c r="Z195">
        <f>+'Pegar Archivo Tienda Nube'!Z183</f>
        <v>0</v>
      </c>
      <c r="AA195">
        <f>+'Pegar Archivo Tienda Nube'!AB183</f>
        <v>0</v>
      </c>
      <c r="AC195">
        <f>+'Pegar Archivo Tienda Nube'!AC183</f>
        <v>0</v>
      </c>
      <c r="AD195">
        <f>+'Pegar Archivo Tienda Nube'!AD183</f>
        <v>0</v>
      </c>
      <c r="AE195" s="8">
        <f t="shared" si="2"/>
        <v>46062</v>
      </c>
      <c r="AF195" s="8">
        <f>+'Pegar Archivo Tienda Nube'!AF183</f>
        <v>0</v>
      </c>
      <c r="AG195">
        <f>+'Pegar Archivo Tienda Nube'!AG183</f>
        <v>0</v>
      </c>
      <c r="AH195" s="12">
        <f>+'Pegar Archivo Tienda Nube'!AH183</f>
        <v>0</v>
      </c>
      <c r="AI195" s="12">
        <f>+'Pegar Archivo Tienda Nube'!AI183</f>
        <v>0</v>
      </c>
      <c r="AJ195" t="s">
        <v>204</v>
      </c>
      <c r="AK195">
        <f>+'Pegar Archivo Tienda Nube'!AK183</f>
        <v>0</v>
      </c>
      <c r="AL195">
        <f>+'Pegar Archivo Tienda Nube'!AL183</f>
        <v>0</v>
      </c>
      <c r="AM195">
        <f>+'Pegar Archivo Tienda Nube'!AM183</f>
        <v>0</v>
      </c>
      <c r="AN195">
        <f>+'Pegar Archivo Tienda Nube'!AN183</f>
        <v>0</v>
      </c>
      <c r="AO195">
        <f>+'Pegar Archivo Tienda Nube'!AO183</f>
        <v>0</v>
      </c>
      <c r="AP195">
        <f>+'Pegar Archivo Tienda Nube'!AP183</f>
        <v>0</v>
      </c>
      <c r="AQ195">
        <f>+'Pegar Archivo Tienda Nube'!AQ183</f>
        <v>0</v>
      </c>
      <c r="AR195">
        <f>+'Pegar Archivo Tienda Nube'!AR183</f>
        <v>0</v>
      </c>
      <c r="AS195">
        <v>11</v>
      </c>
    </row>
    <row r="196" spans="1:45" hidden="1" x14ac:dyDescent="0.25">
      <c r="A196">
        <f>+'Pegar Archivo Tienda Nube'!A184</f>
        <v>0</v>
      </c>
      <c r="B196">
        <f>+'Pegar Archivo Tienda Nube'!B184</f>
        <v>0</v>
      </c>
      <c r="C196" s="8">
        <v>46063</v>
      </c>
      <c r="D196">
        <f>+'Pegar Archivo Tienda Nube'!D184</f>
        <v>0</v>
      </c>
      <c r="E196">
        <f>+'Pegar Archivo Tienda Nube'!E184</f>
        <v>0</v>
      </c>
      <c r="F196">
        <f>+'Pegar Archivo Tienda Nube'!F184</f>
        <v>0</v>
      </c>
      <c r="G196" t="str">
        <f>IF('Pegar Archivo Tienda Nube'!G184="ARS","PS","PS")</f>
        <v>PS</v>
      </c>
      <c r="H196" s="13">
        <f>+'Pegar Archivo Tienda Nube'!H184</f>
        <v>0</v>
      </c>
      <c r="I196" s="13">
        <f>+'Pegar Archivo Tienda Nube'!I184</f>
        <v>0</v>
      </c>
      <c r="J196" s="13">
        <f>+'Pegar Archivo Tienda Nube'!J184</f>
        <v>0</v>
      </c>
      <c r="K196" s="13">
        <f>+'Pegar Archivo Tienda Nube'!K184</f>
        <v>0</v>
      </c>
      <c r="L196">
        <f>+'Pegar Archivo Tienda Nube'!L184</f>
        <v>0</v>
      </c>
      <c r="M196">
        <f>+'Pegar Archivo Tienda Nube'!M184</f>
        <v>0</v>
      </c>
      <c r="N196">
        <f>+'Pegar Archivo Tienda Nube'!N184</f>
        <v>0</v>
      </c>
      <c r="O196">
        <f>+'Pegar Archivo Tienda Nube'!O184</f>
        <v>0</v>
      </c>
      <c r="P196">
        <f>+'Pegar Archivo Tienda Nube'!P184</f>
        <v>0</v>
      </c>
      <c r="Q196">
        <f>+'Pegar Archivo Tienda Nube'!Q184</f>
        <v>0</v>
      </c>
      <c r="R196">
        <f>+'Pegar Archivo Tienda Nube'!R184</f>
        <v>0</v>
      </c>
      <c r="S196">
        <f>+'Pegar Archivo Tienda Nube'!S184</f>
        <v>0</v>
      </c>
      <c r="T196">
        <f>+'Pegar Archivo Tienda Nube'!T184</f>
        <v>0</v>
      </c>
      <c r="U196">
        <f>+'Pegar Archivo Tienda Nube'!U184</f>
        <v>0</v>
      </c>
      <c r="V196">
        <f>+'Pegar Archivo Tienda Nube'!V184</f>
        <v>0</v>
      </c>
      <c r="W196">
        <f>+'Pegar Archivo Tienda Nube'!W184</f>
        <v>0</v>
      </c>
      <c r="X196">
        <f>+'Pegar Archivo Tienda Nube'!X184</f>
        <v>0</v>
      </c>
      <c r="Y196">
        <f>+'Pegar Archivo Tienda Nube'!Y184</f>
        <v>0</v>
      </c>
      <c r="Z196">
        <f>+'Pegar Archivo Tienda Nube'!Z184</f>
        <v>0</v>
      </c>
      <c r="AA196">
        <f>+'Pegar Archivo Tienda Nube'!AB184</f>
        <v>0</v>
      </c>
      <c r="AC196">
        <f>+'Pegar Archivo Tienda Nube'!AC184</f>
        <v>0</v>
      </c>
      <c r="AD196">
        <f>+'Pegar Archivo Tienda Nube'!AD184</f>
        <v>0</v>
      </c>
      <c r="AE196" s="8">
        <f t="shared" si="2"/>
        <v>46063</v>
      </c>
      <c r="AF196" s="8">
        <f>+'Pegar Archivo Tienda Nube'!AF184</f>
        <v>0</v>
      </c>
      <c r="AG196">
        <f>+'Pegar Archivo Tienda Nube'!AG184</f>
        <v>0</v>
      </c>
      <c r="AH196" s="12">
        <f>+'Pegar Archivo Tienda Nube'!AH184</f>
        <v>0</v>
      </c>
      <c r="AI196" s="12">
        <f>+'Pegar Archivo Tienda Nube'!AI184</f>
        <v>0</v>
      </c>
      <c r="AJ196" t="s">
        <v>204</v>
      </c>
      <c r="AK196">
        <f>+'Pegar Archivo Tienda Nube'!AK184</f>
        <v>0</v>
      </c>
      <c r="AL196">
        <f>+'Pegar Archivo Tienda Nube'!AL184</f>
        <v>0</v>
      </c>
      <c r="AM196">
        <f>+'Pegar Archivo Tienda Nube'!AM184</f>
        <v>0</v>
      </c>
      <c r="AN196">
        <f>+'Pegar Archivo Tienda Nube'!AN184</f>
        <v>0</v>
      </c>
      <c r="AO196">
        <f>+'Pegar Archivo Tienda Nube'!AO184</f>
        <v>0</v>
      </c>
      <c r="AP196">
        <f>+'Pegar Archivo Tienda Nube'!AP184</f>
        <v>0</v>
      </c>
      <c r="AQ196">
        <f>+'Pegar Archivo Tienda Nube'!AQ184</f>
        <v>0</v>
      </c>
      <c r="AR196">
        <f>+'Pegar Archivo Tienda Nube'!AR184</f>
        <v>0</v>
      </c>
      <c r="AS196">
        <v>11</v>
      </c>
    </row>
    <row r="197" spans="1:45" hidden="1" x14ac:dyDescent="0.25">
      <c r="A197">
        <f>+'Pegar Archivo Tienda Nube'!A185</f>
        <v>0</v>
      </c>
      <c r="B197">
        <f>+'Pegar Archivo Tienda Nube'!B185</f>
        <v>0</v>
      </c>
      <c r="C197" s="8">
        <v>46064</v>
      </c>
      <c r="D197">
        <f>+'Pegar Archivo Tienda Nube'!D185</f>
        <v>0</v>
      </c>
      <c r="E197">
        <f>+'Pegar Archivo Tienda Nube'!E185</f>
        <v>0</v>
      </c>
      <c r="F197">
        <f>+'Pegar Archivo Tienda Nube'!F185</f>
        <v>0</v>
      </c>
      <c r="G197" t="str">
        <f>IF('Pegar Archivo Tienda Nube'!G185="ARS","PS","PS")</f>
        <v>PS</v>
      </c>
      <c r="H197" s="13">
        <f>+'Pegar Archivo Tienda Nube'!H185</f>
        <v>0</v>
      </c>
      <c r="I197" s="13">
        <f>+'Pegar Archivo Tienda Nube'!I185</f>
        <v>0</v>
      </c>
      <c r="J197" s="13">
        <f>+'Pegar Archivo Tienda Nube'!J185</f>
        <v>0</v>
      </c>
      <c r="K197" s="13">
        <f>+'Pegar Archivo Tienda Nube'!K185</f>
        <v>0</v>
      </c>
      <c r="L197">
        <f>+'Pegar Archivo Tienda Nube'!L185</f>
        <v>0</v>
      </c>
      <c r="M197">
        <f>+'Pegar Archivo Tienda Nube'!M185</f>
        <v>0</v>
      </c>
      <c r="N197">
        <f>+'Pegar Archivo Tienda Nube'!N185</f>
        <v>0</v>
      </c>
      <c r="O197">
        <f>+'Pegar Archivo Tienda Nube'!O185</f>
        <v>0</v>
      </c>
      <c r="P197">
        <f>+'Pegar Archivo Tienda Nube'!P185</f>
        <v>0</v>
      </c>
      <c r="Q197">
        <f>+'Pegar Archivo Tienda Nube'!Q185</f>
        <v>0</v>
      </c>
      <c r="R197">
        <f>+'Pegar Archivo Tienda Nube'!R185</f>
        <v>0</v>
      </c>
      <c r="S197">
        <f>+'Pegar Archivo Tienda Nube'!S185</f>
        <v>0</v>
      </c>
      <c r="T197">
        <f>+'Pegar Archivo Tienda Nube'!T185</f>
        <v>0</v>
      </c>
      <c r="U197">
        <f>+'Pegar Archivo Tienda Nube'!U185</f>
        <v>0</v>
      </c>
      <c r="V197">
        <f>+'Pegar Archivo Tienda Nube'!V185</f>
        <v>0</v>
      </c>
      <c r="W197">
        <f>+'Pegar Archivo Tienda Nube'!W185</f>
        <v>0</v>
      </c>
      <c r="X197">
        <f>+'Pegar Archivo Tienda Nube'!X185</f>
        <v>0</v>
      </c>
      <c r="Y197">
        <f>+'Pegar Archivo Tienda Nube'!Y185</f>
        <v>0</v>
      </c>
      <c r="Z197">
        <f>+'Pegar Archivo Tienda Nube'!Z185</f>
        <v>0</v>
      </c>
      <c r="AA197">
        <f>+'Pegar Archivo Tienda Nube'!AB185</f>
        <v>0</v>
      </c>
      <c r="AC197">
        <f>+'Pegar Archivo Tienda Nube'!AC185</f>
        <v>0</v>
      </c>
      <c r="AD197">
        <f>+'Pegar Archivo Tienda Nube'!AD185</f>
        <v>0</v>
      </c>
      <c r="AE197" s="8">
        <f t="shared" si="2"/>
        <v>46064</v>
      </c>
      <c r="AF197" s="8">
        <f>+'Pegar Archivo Tienda Nube'!AF185</f>
        <v>0</v>
      </c>
      <c r="AG197">
        <f>+'Pegar Archivo Tienda Nube'!AG185</f>
        <v>0</v>
      </c>
      <c r="AH197" s="12">
        <f>+'Pegar Archivo Tienda Nube'!AH185</f>
        <v>0</v>
      </c>
      <c r="AI197" s="12">
        <f>+'Pegar Archivo Tienda Nube'!AI185</f>
        <v>0</v>
      </c>
      <c r="AJ197" t="s">
        <v>204</v>
      </c>
      <c r="AK197">
        <f>+'Pegar Archivo Tienda Nube'!AK185</f>
        <v>0</v>
      </c>
      <c r="AL197">
        <f>+'Pegar Archivo Tienda Nube'!AL185</f>
        <v>0</v>
      </c>
      <c r="AM197">
        <f>+'Pegar Archivo Tienda Nube'!AM185</f>
        <v>0</v>
      </c>
      <c r="AN197">
        <f>+'Pegar Archivo Tienda Nube'!AN185</f>
        <v>0</v>
      </c>
      <c r="AO197">
        <f>+'Pegar Archivo Tienda Nube'!AO185</f>
        <v>0</v>
      </c>
      <c r="AP197">
        <f>+'Pegar Archivo Tienda Nube'!AP185</f>
        <v>0</v>
      </c>
      <c r="AQ197">
        <f>+'Pegar Archivo Tienda Nube'!AQ185</f>
        <v>0</v>
      </c>
      <c r="AR197">
        <f>+'Pegar Archivo Tienda Nube'!AR185</f>
        <v>0</v>
      </c>
      <c r="AS197">
        <v>11</v>
      </c>
    </row>
    <row r="198" spans="1:45" hidden="1" x14ac:dyDescent="0.25">
      <c r="A198">
        <f>+'Pegar Archivo Tienda Nube'!A186</f>
        <v>0</v>
      </c>
      <c r="B198">
        <f>+'Pegar Archivo Tienda Nube'!B186</f>
        <v>0</v>
      </c>
      <c r="C198" s="8">
        <v>46065</v>
      </c>
      <c r="D198">
        <f>+'Pegar Archivo Tienda Nube'!D186</f>
        <v>0</v>
      </c>
      <c r="E198">
        <f>+'Pegar Archivo Tienda Nube'!E186</f>
        <v>0</v>
      </c>
      <c r="F198">
        <f>+'Pegar Archivo Tienda Nube'!F186</f>
        <v>0</v>
      </c>
      <c r="G198" t="str">
        <f>IF('Pegar Archivo Tienda Nube'!G186="ARS","PS","PS")</f>
        <v>PS</v>
      </c>
      <c r="H198" s="13">
        <f>+'Pegar Archivo Tienda Nube'!H186</f>
        <v>0</v>
      </c>
      <c r="I198" s="13">
        <f>+'Pegar Archivo Tienda Nube'!I186</f>
        <v>0</v>
      </c>
      <c r="J198" s="13">
        <f>+'Pegar Archivo Tienda Nube'!J186</f>
        <v>0</v>
      </c>
      <c r="K198" s="13">
        <f>+'Pegar Archivo Tienda Nube'!K186</f>
        <v>0</v>
      </c>
      <c r="L198">
        <f>+'Pegar Archivo Tienda Nube'!L186</f>
        <v>0</v>
      </c>
      <c r="M198">
        <f>+'Pegar Archivo Tienda Nube'!M186</f>
        <v>0</v>
      </c>
      <c r="N198">
        <f>+'Pegar Archivo Tienda Nube'!N186</f>
        <v>0</v>
      </c>
      <c r="O198">
        <f>+'Pegar Archivo Tienda Nube'!O186</f>
        <v>0</v>
      </c>
      <c r="P198">
        <f>+'Pegar Archivo Tienda Nube'!P186</f>
        <v>0</v>
      </c>
      <c r="Q198">
        <f>+'Pegar Archivo Tienda Nube'!Q186</f>
        <v>0</v>
      </c>
      <c r="R198">
        <f>+'Pegar Archivo Tienda Nube'!R186</f>
        <v>0</v>
      </c>
      <c r="S198">
        <f>+'Pegar Archivo Tienda Nube'!S186</f>
        <v>0</v>
      </c>
      <c r="T198">
        <f>+'Pegar Archivo Tienda Nube'!T186</f>
        <v>0</v>
      </c>
      <c r="U198">
        <f>+'Pegar Archivo Tienda Nube'!U186</f>
        <v>0</v>
      </c>
      <c r="V198">
        <f>+'Pegar Archivo Tienda Nube'!V186</f>
        <v>0</v>
      </c>
      <c r="W198">
        <f>+'Pegar Archivo Tienda Nube'!W186</f>
        <v>0</v>
      </c>
      <c r="X198">
        <f>+'Pegar Archivo Tienda Nube'!X186</f>
        <v>0</v>
      </c>
      <c r="Y198">
        <f>+'Pegar Archivo Tienda Nube'!Y186</f>
        <v>0</v>
      </c>
      <c r="Z198">
        <f>+'Pegar Archivo Tienda Nube'!Z186</f>
        <v>0</v>
      </c>
      <c r="AA198">
        <f>+'Pegar Archivo Tienda Nube'!AB186</f>
        <v>0</v>
      </c>
      <c r="AC198">
        <f>+'Pegar Archivo Tienda Nube'!AC186</f>
        <v>0</v>
      </c>
      <c r="AD198">
        <f>+'Pegar Archivo Tienda Nube'!AD186</f>
        <v>0</v>
      </c>
      <c r="AE198" s="8">
        <f t="shared" si="2"/>
        <v>46065</v>
      </c>
      <c r="AF198" s="8">
        <f>+'Pegar Archivo Tienda Nube'!AF186</f>
        <v>0</v>
      </c>
      <c r="AG198">
        <f>+'Pegar Archivo Tienda Nube'!AG186</f>
        <v>0</v>
      </c>
      <c r="AH198" s="12">
        <f>+'Pegar Archivo Tienda Nube'!AH186</f>
        <v>0</v>
      </c>
      <c r="AI198" s="12">
        <f>+'Pegar Archivo Tienda Nube'!AI186</f>
        <v>0</v>
      </c>
      <c r="AJ198" t="s">
        <v>204</v>
      </c>
      <c r="AK198">
        <f>+'Pegar Archivo Tienda Nube'!AK186</f>
        <v>0</v>
      </c>
      <c r="AL198">
        <f>+'Pegar Archivo Tienda Nube'!AL186</f>
        <v>0</v>
      </c>
      <c r="AM198">
        <f>+'Pegar Archivo Tienda Nube'!AM186</f>
        <v>0</v>
      </c>
      <c r="AN198">
        <f>+'Pegar Archivo Tienda Nube'!AN186</f>
        <v>0</v>
      </c>
      <c r="AO198">
        <f>+'Pegar Archivo Tienda Nube'!AO186</f>
        <v>0</v>
      </c>
      <c r="AP198">
        <f>+'Pegar Archivo Tienda Nube'!AP186</f>
        <v>0</v>
      </c>
      <c r="AQ198">
        <f>+'Pegar Archivo Tienda Nube'!AQ186</f>
        <v>0</v>
      </c>
      <c r="AR198">
        <f>+'Pegar Archivo Tienda Nube'!AR186</f>
        <v>0</v>
      </c>
      <c r="AS198">
        <v>11</v>
      </c>
    </row>
    <row r="199" spans="1:45" hidden="1" x14ac:dyDescent="0.25">
      <c r="A199">
        <f>+'Pegar Archivo Tienda Nube'!A187</f>
        <v>0</v>
      </c>
      <c r="B199">
        <f>+'Pegar Archivo Tienda Nube'!B187</f>
        <v>0</v>
      </c>
      <c r="C199" s="8">
        <v>46066</v>
      </c>
      <c r="D199">
        <f>+'Pegar Archivo Tienda Nube'!D187</f>
        <v>0</v>
      </c>
      <c r="E199">
        <f>+'Pegar Archivo Tienda Nube'!E187</f>
        <v>0</v>
      </c>
      <c r="F199">
        <f>+'Pegar Archivo Tienda Nube'!F187</f>
        <v>0</v>
      </c>
      <c r="G199" t="str">
        <f>IF('Pegar Archivo Tienda Nube'!G187="ARS","PS","PS")</f>
        <v>PS</v>
      </c>
      <c r="H199" s="13">
        <f>+'Pegar Archivo Tienda Nube'!H187</f>
        <v>0</v>
      </c>
      <c r="I199" s="13">
        <f>+'Pegar Archivo Tienda Nube'!I187</f>
        <v>0</v>
      </c>
      <c r="J199" s="13">
        <f>+'Pegar Archivo Tienda Nube'!J187</f>
        <v>0</v>
      </c>
      <c r="K199" s="13">
        <f>+'Pegar Archivo Tienda Nube'!K187</f>
        <v>0</v>
      </c>
      <c r="L199">
        <f>+'Pegar Archivo Tienda Nube'!L187</f>
        <v>0</v>
      </c>
      <c r="M199">
        <f>+'Pegar Archivo Tienda Nube'!M187</f>
        <v>0</v>
      </c>
      <c r="N199">
        <f>+'Pegar Archivo Tienda Nube'!N187</f>
        <v>0</v>
      </c>
      <c r="O199">
        <f>+'Pegar Archivo Tienda Nube'!O187</f>
        <v>0</v>
      </c>
      <c r="P199">
        <f>+'Pegar Archivo Tienda Nube'!P187</f>
        <v>0</v>
      </c>
      <c r="Q199">
        <f>+'Pegar Archivo Tienda Nube'!Q187</f>
        <v>0</v>
      </c>
      <c r="R199">
        <f>+'Pegar Archivo Tienda Nube'!R187</f>
        <v>0</v>
      </c>
      <c r="S199">
        <f>+'Pegar Archivo Tienda Nube'!S187</f>
        <v>0</v>
      </c>
      <c r="T199">
        <f>+'Pegar Archivo Tienda Nube'!T187</f>
        <v>0</v>
      </c>
      <c r="U199">
        <f>+'Pegar Archivo Tienda Nube'!U187</f>
        <v>0</v>
      </c>
      <c r="V199">
        <f>+'Pegar Archivo Tienda Nube'!V187</f>
        <v>0</v>
      </c>
      <c r="W199">
        <f>+'Pegar Archivo Tienda Nube'!W187</f>
        <v>0</v>
      </c>
      <c r="X199">
        <f>+'Pegar Archivo Tienda Nube'!X187</f>
        <v>0</v>
      </c>
      <c r="Y199">
        <f>+'Pegar Archivo Tienda Nube'!Y187</f>
        <v>0</v>
      </c>
      <c r="Z199">
        <f>+'Pegar Archivo Tienda Nube'!Z187</f>
        <v>0</v>
      </c>
      <c r="AA199">
        <f>+'Pegar Archivo Tienda Nube'!AB187</f>
        <v>0</v>
      </c>
      <c r="AC199">
        <f>+'Pegar Archivo Tienda Nube'!AC187</f>
        <v>0</v>
      </c>
      <c r="AD199">
        <f>+'Pegar Archivo Tienda Nube'!AD187</f>
        <v>0</v>
      </c>
      <c r="AE199" s="8">
        <f t="shared" si="2"/>
        <v>46066</v>
      </c>
      <c r="AF199" s="8">
        <f>+'Pegar Archivo Tienda Nube'!AF187</f>
        <v>0</v>
      </c>
      <c r="AG199">
        <f>+'Pegar Archivo Tienda Nube'!AG187</f>
        <v>0</v>
      </c>
      <c r="AH199" s="12">
        <f>+'Pegar Archivo Tienda Nube'!AH187</f>
        <v>0</v>
      </c>
      <c r="AI199" s="12">
        <f>+'Pegar Archivo Tienda Nube'!AI187</f>
        <v>0</v>
      </c>
      <c r="AJ199" t="s">
        <v>204</v>
      </c>
      <c r="AK199">
        <f>+'Pegar Archivo Tienda Nube'!AK187</f>
        <v>0</v>
      </c>
      <c r="AL199">
        <f>+'Pegar Archivo Tienda Nube'!AL187</f>
        <v>0</v>
      </c>
      <c r="AM199">
        <f>+'Pegar Archivo Tienda Nube'!AM187</f>
        <v>0</v>
      </c>
      <c r="AN199">
        <f>+'Pegar Archivo Tienda Nube'!AN187</f>
        <v>0</v>
      </c>
      <c r="AO199">
        <f>+'Pegar Archivo Tienda Nube'!AO187</f>
        <v>0</v>
      </c>
      <c r="AP199">
        <f>+'Pegar Archivo Tienda Nube'!AP187</f>
        <v>0</v>
      </c>
      <c r="AQ199">
        <f>+'Pegar Archivo Tienda Nube'!AQ187</f>
        <v>0</v>
      </c>
      <c r="AR199">
        <f>+'Pegar Archivo Tienda Nube'!AR187</f>
        <v>0</v>
      </c>
      <c r="AS199">
        <v>11</v>
      </c>
    </row>
    <row r="200" spans="1:45" hidden="1" x14ac:dyDescent="0.25">
      <c r="A200">
        <f>+'Pegar Archivo Tienda Nube'!A188</f>
        <v>0</v>
      </c>
      <c r="B200">
        <f>+'Pegar Archivo Tienda Nube'!B188</f>
        <v>0</v>
      </c>
      <c r="C200" s="8">
        <v>46067</v>
      </c>
      <c r="D200">
        <f>+'Pegar Archivo Tienda Nube'!D188</f>
        <v>0</v>
      </c>
      <c r="E200">
        <f>+'Pegar Archivo Tienda Nube'!E188</f>
        <v>0</v>
      </c>
      <c r="F200">
        <f>+'Pegar Archivo Tienda Nube'!F188</f>
        <v>0</v>
      </c>
      <c r="G200" t="str">
        <f>IF('Pegar Archivo Tienda Nube'!G188="ARS","PS","PS")</f>
        <v>PS</v>
      </c>
      <c r="H200" s="13">
        <f>+'Pegar Archivo Tienda Nube'!H188</f>
        <v>0</v>
      </c>
      <c r="I200" s="13">
        <f>+'Pegar Archivo Tienda Nube'!I188</f>
        <v>0</v>
      </c>
      <c r="J200" s="13">
        <f>+'Pegar Archivo Tienda Nube'!J188</f>
        <v>0</v>
      </c>
      <c r="K200" s="13">
        <f>+'Pegar Archivo Tienda Nube'!K188</f>
        <v>0</v>
      </c>
      <c r="L200">
        <f>+'Pegar Archivo Tienda Nube'!L188</f>
        <v>0</v>
      </c>
      <c r="M200">
        <f>+'Pegar Archivo Tienda Nube'!M188</f>
        <v>0</v>
      </c>
      <c r="N200">
        <f>+'Pegar Archivo Tienda Nube'!N188</f>
        <v>0</v>
      </c>
      <c r="O200">
        <f>+'Pegar Archivo Tienda Nube'!O188</f>
        <v>0</v>
      </c>
      <c r="P200">
        <f>+'Pegar Archivo Tienda Nube'!P188</f>
        <v>0</v>
      </c>
      <c r="Q200">
        <f>+'Pegar Archivo Tienda Nube'!Q188</f>
        <v>0</v>
      </c>
      <c r="R200">
        <f>+'Pegar Archivo Tienda Nube'!R188</f>
        <v>0</v>
      </c>
      <c r="S200">
        <f>+'Pegar Archivo Tienda Nube'!S188</f>
        <v>0</v>
      </c>
      <c r="T200">
        <f>+'Pegar Archivo Tienda Nube'!T188</f>
        <v>0</v>
      </c>
      <c r="U200">
        <f>+'Pegar Archivo Tienda Nube'!U188</f>
        <v>0</v>
      </c>
      <c r="V200">
        <f>+'Pegar Archivo Tienda Nube'!V188</f>
        <v>0</v>
      </c>
      <c r="W200">
        <f>+'Pegar Archivo Tienda Nube'!W188</f>
        <v>0</v>
      </c>
      <c r="X200">
        <f>+'Pegar Archivo Tienda Nube'!X188</f>
        <v>0</v>
      </c>
      <c r="Y200">
        <f>+'Pegar Archivo Tienda Nube'!Y188</f>
        <v>0</v>
      </c>
      <c r="Z200">
        <f>+'Pegar Archivo Tienda Nube'!Z188</f>
        <v>0</v>
      </c>
      <c r="AA200">
        <f>+'Pegar Archivo Tienda Nube'!AB188</f>
        <v>0</v>
      </c>
      <c r="AC200">
        <f>+'Pegar Archivo Tienda Nube'!AC188</f>
        <v>0</v>
      </c>
      <c r="AD200">
        <f>+'Pegar Archivo Tienda Nube'!AD188</f>
        <v>0</v>
      </c>
      <c r="AE200" s="8">
        <f t="shared" si="2"/>
        <v>46067</v>
      </c>
      <c r="AF200" s="8">
        <f>+'Pegar Archivo Tienda Nube'!AF188</f>
        <v>0</v>
      </c>
      <c r="AG200">
        <f>+'Pegar Archivo Tienda Nube'!AG188</f>
        <v>0</v>
      </c>
      <c r="AH200" s="12">
        <f>+'Pegar Archivo Tienda Nube'!AH188</f>
        <v>0</v>
      </c>
      <c r="AI200" s="12">
        <f>+'Pegar Archivo Tienda Nube'!AI188</f>
        <v>0</v>
      </c>
      <c r="AJ200" t="s">
        <v>204</v>
      </c>
      <c r="AK200">
        <f>+'Pegar Archivo Tienda Nube'!AK188</f>
        <v>0</v>
      </c>
      <c r="AL200">
        <f>+'Pegar Archivo Tienda Nube'!AL188</f>
        <v>0</v>
      </c>
      <c r="AM200">
        <f>+'Pegar Archivo Tienda Nube'!AM188</f>
        <v>0</v>
      </c>
      <c r="AN200">
        <f>+'Pegar Archivo Tienda Nube'!AN188</f>
        <v>0</v>
      </c>
      <c r="AO200">
        <f>+'Pegar Archivo Tienda Nube'!AO188</f>
        <v>0</v>
      </c>
      <c r="AP200">
        <f>+'Pegar Archivo Tienda Nube'!AP188</f>
        <v>0</v>
      </c>
      <c r="AQ200">
        <f>+'Pegar Archivo Tienda Nube'!AQ188</f>
        <v>0</v>
      </c>
      <c r="AR200">
        <f>+'Pegar Archivo Tienda Nube'!AR188</f>
        <v>0</v>
      </c>
      <c r="AS200">
        <v>11</v>
      </c>
    </row>
    <row r="201" spans="1:45" hidden="1" x14ac:dyDescent="0.25">
      <c r="A201">
        <f>+'Pegar Archivo Tienda Nube'!A189</f>
        <v>0</v>
      </c>
      <c r="B201">
        <f>+'Pegar Archivo Tienda Nube'!B189</f>
        <v>0</v>
      </c>
      <c r="C201" s="8">
        <v>46068</v>
      </c>
      <c r="D201">
        <f>+'Pegar Archivo Tienda Nube'!D189</f>
        <v>0</v>
      </c>
      <c r="E201">
        <f>+'Pegar Archivo Tienda Nube'!E189</f>
        <v>0</v>
      </c>
      <c r="F201">
        <f>+'Pegar Archivo Tienda Nube'!F189</f>
        <v>0</v>
      </c>
      <c r="G201" t="str">
        <f>IF('Pegar Archivo Tienda Nube'!G189="ARS","PS","PS")</f>
        <v>PS</v>
      </c>
      <c r="H201" s="13">
        <f>+'Pegar Archivo Tienda Nube'!H189</f>
        <v>0</v>
      </c>
      <c r="I201" s="13">
        <f>+'Pegar Archivo Tienda Nube'!I189</f>
        <v>0</v>
      </c>
      <c r="J201" s="13">
        <f>+'Pegar Archivo Tienda Nube'!J189</f>
        <v>0</v>
      </c>
      <c r="K201" s="13">
        <f>+'Pegar Archivo Tienda Nube'!K189</f>
        <v>0</v>
      </c>
      <c r="L201">
        <f>+'Pegar Archivo Tienda Nube'!L189</f>
        <v>0</v>
      </c>
      <c r="M201">
        <f>+'Pegar Archivo Tienda Nube'!M189</f>
        <v>0</v>
      </c>
      <c r="N201">
        <f>+'Pegar Archivo Tienda Nube'!N189</f>
        <v>0</v>
      </c>
      <c r="O201">
        <f>+'Pegar Archivo Tienda Nube'!O189</f>
        <v>0</v>
      </c>
      <c r="P201">
        <f>+'Pegar Archivo Tienda Nube'!P189</f>
        <v>0</v>
      </c>
      <c r="Q201">
        <f>+'Pegar Archivo Tienda Nube'!Q189</f>
        <v>0</v>
      </c>
      <c r="R201">
        <f>+'Pegar Archivo Tienda Nube'!R189</f>
        <v>0</v>
      </c>
      <c r="S201">
        <f>+'Pegar Archivo Tienda Nube'!S189</f>
        <v>0</v>
      </c>
      <c r="T201">
        <f>+'Pegar Archivo Tienda Nube'!T189</f>
        <v>0</v>
      </c>
      <c r="U201">
        <f>+'Pegar Archivo Tienda Nube'!U189</f>
        <v>0</v>
      </c>
      <c r="V201">
        <f>+'Pegar Archivo Tienda Nube'!V189</f>
        <v>0</v>
      </c>
      <c r="W201">
        <f>+'Pegar Archivo Tienda Nube'!W189</f>
        <v>0</v>
      </c>
      <c r="X201">
        <f>+'Pegar Archivo Tienda Nube'!X189</f>
        <v>0</v>
      </c>
      <c r="Y201">
        <f>+'Pegar Archivo Tienda Nube'!Y189</f>
        <v>0</v>
      </c>
      <c r="Z201">
        <f>+'Pegar Archivo Tienda Nube'!Z189</f>
        <v>0</v>
      </c>
      <c r="AA201">
        <f>+'Pegar Archivo Tienda Nube'!AB189</f>
        <v>0</v>
      </c>
      <c r="AC201">
        <f>+'Pegar Archivo Tienda Nube'!AC189</f>
        <v>0</v>
      </c>
      <c r="AD201">
        <f>+'Pegar Archivo Tienda Nube'!AD189</f>
        <v>0</v>
      </c>
      <c r="AE201" s="8">
        <f t="shared" si="2"/>
        <v>46068</v>
      </c>
      <c r="AF201" s="8">
        <f>+'Pegar Archivo Tienda Nube'!AF189</f>
        <v>0</v>
      </c>
      <c r="AG201">
        <f>+'Pegar Archivo Tienda Nube'!AG189</f>
        <v>0</v>
      </c>
      <c r="AH201" s="12">
        <f>+'Pegar Archivo Tienda Nube'!AH189</f>
        <v>0</v>
      </c>
      <c r="AI201" s="12">
        <f>+'Pegar Archivo Tienda Nube'!AI189</f>
        <v>0</v>
      </c>
      <c r="AJ201" t="s">
        <v>204</v>
      </c>
      <c r="AK201">
        <f>+'Pegar Archivo Tienda Nube'!AK189</f>
        <v>0</v>
      </c>
      <c r="AL201">
        <f>+'Pegar Archivo Tienda Nube'!AL189</f>
        <v>0</v>
      </c>
      <c r="AM201">
        <f>+'Pegar Archivo Tienda Nube'!AM189</f>
        <v>0</v>
      </c>
      <c r="AN201">
        <f>+'Pegar Archivo Tienda Nube'!AN189</f>
        <v>0</v>
      </c>
      <c r="AO201">
        <f>+'Pegar Archivo Tienda Nube'!AO189</f>
        <v>0</v>
      </c>
      <c r="AP201">
        <f>+'Pegar Archivo Tienda Nube'!AP189</f>
        <v>0</v>
      </c>
      <c r="AQ201">
        <f>+'Pegar Archivo Tienda Nube'!AQ189</f>
        <v>0</v>
      </c>
      <c r="AR201">
        <f>+'Pegar Archivo Tienda Nube'!AR189</f>
        <v>0</v>
      </c>
      <c r="AS201">
        <v>11</v>
      </c>
    </row>
    <row r="202" spans="1:45" hidden="1" x14ac:dyDescent="0.25">
      <c r="A202">
        <f>+'Pegar Archivo Tienda Nube'!A190</f>
        <v>0</v>
      </c>
      <c r="B202">
        <f>+'Pegar Archivo Tienda Nube'!B190</f>
        <v>0</v>
      </c>
      <c r="C202" s="8">
        <v>46069</v>
      </c>
      <c r="D202">
        <f>+'Pegar Archivo Tienda Nube'!D190</f>
        <v>0</v>
      </c>
      <c r="E202">
        <f>+'Pegar Archivo Tienda Nube'!E190</f>
        <v>0</v>
      </c>
      <c r="F202">
        <f>+'Pegar Archivo Tienda Nube'!F190</f>
        <v>0</v>
      </c>
      <c r="G202" t="str">
        <f>IF('Pegar Archivo Tienda Nube'!G190="ARS","PS","PS")</f>
        <v>PS</v>
      </c>
      <c r="H202" s="13">
        <f>+'Pegar Archivo Tienda Nube'!H190</f>
        <v>0</v>
      </c>
      <c r="I202" s="13">
        <f>+'Pegar Archivo Tienda Nube'!I190</f>
        <v>0</v>
      </c>
      <c r="J202" s="13">
        <f>+'Pegar Archivo Tienda Nube'!J190</f>
        <v>0</v>
      </c>
      <c r="K202" s="13">
        <f>+'Pegar Archivo Tienda Nube'!K190</f>
        <v>0</v>
      </c>
      <c r="L202">
        <f>+'Pegar Archivo Tienda Nube'!L190</f>
        <v>0</v>
      </c>
      <c r="M202">
        <f>+'Pegar Archivo Tienda Nube'!M190</f>
        <v>0</v>
      </c>
      <c r="N202">
        <f>+'Pegar Archivo Tienda Nube'!N190</f>
        <v>0</v>
      </c>
      <c r="O202">
        <f>+'Pegar Archivo Tienda Nube'!O190</f>
        <v>0</v>
      </c>
      <c r="P202">
        <f>+'Pegar Archivo Tienda Nube'!P190</f>
        <v>0</v>
      </c>
      <c r="Q202">
        <f>+'Pegar Archivo Tienda Nube'!Q190</f>
        <v>0</v>
      </c>
      <c r="R202">
        <f>+'Pegar Archivo Tienda Nube'!R190</f>
        <v>0</v>
      </c>
      <c r="S202">
        <f>+'Pegar Archivo Tienda Nube'!S190</f>
        <v>0</v>
      </c>
      <c r="T202">
        <f>+'Pegar Archivo Tienda Nube'!T190</f>
        <v>0</v>
      </c>
      <c r="U202">
        <f>+'Pegar Archivo Tienda Nube'!U190</f>
        <v>0</v>
      </c>
      <c r="V202">
        <f>+'Pegar Archivo Tienda Nube'!V190</f>
        <v>0</v>
      </c>
      <c r="W202">
        <f>+'Pegar Archivo Tienda Nube'!W190</f>
        <v>0</v>
      </c>
      <c r="X202">
        <f>+'Pegar Archivo Tienda Nube'!X190</f>
        <v>0</v>
      </c>
      <c r="Y202">
        <f>+'Pegar Archivo Tienda Nube'!Y190</f>
        <v>0</v>
      </c>
      <c r="Z202">
        <f>+'Pegar Archivo Tienda Nube'!Z190</f>
        <v>0</v>
      </c>
      <c r="AA202">
        <f>+'Pegar Archivo Tienda Nube'!AB190</f>
        <v>0</v>
      </c>
      <c r="AC202">
        <f>+'Pegar Archivo Tienda Nube'!AC190</f>
        <v>0</v>
      </c>
      <c r="AD202">
        <f>+'Pegar Archivo Tienda Nube'!AD190</f>
        <v>0</v>
      </c>
      <c r="AE202" s="8">
        <f t="shared" si="2"/>
        <v>46069</v>
      </c>
      <c r="AF202" s="8">
        <f>+'Pegar Archivo Tienda Nube'!AF190</f>
        <v>0</v>
      </c>
      <c r="AG202">
        <f>+'Pegar Archivo Tienda Nube'!AG190</f>
        <v>0</v>
      </c>
      <c r="AH202" s="12">
        <f>+'Pegar Archivo Tienda Nube'!AH190</f>
        <v>0</v>
      </c>
      <c r="AI202" s="12">
        <f>+'Pegar Archivo Tienda Nube'!AI190</f>
        <v>0</v>
      </c>
      <c r="AJ202" t="s">
        <v>204</v>
      </c>
      <c r="AK202">
        <f>+'Pegar Archivo Tienda Nube'!AK190</f>
        <v>0</v>
      </c>
      <c r="AL202">
        <f>+'Pegar Archivo Tienda Nube'!AL190</f>
        <v>0</v>
      </c>
      <c r="AM202">
        <f>+'Pegar Archivo Tienda Nube'!AM190</f>
        <v>0</v>
      </c>
      <c r="AN202">
        <f>+'Pegar Archivo Tienda Nube'!AN190</f>
        <v>0</v>
      </c>
      <c r="AO202">
        <f>+'Pegar Archivo Tienda Nube'!AO190</f>
        <v>0</v>
      </c>
      <c r="AP202">
        <f>+'Pegar Archivo Tienda Nube'!AP190</f>
        <v>0</v>
      </c>
      <c r="AQ202">
        <f>+'Pegar Archivo Tienda Nube'!AQ190</f>
        <v>0</v>
      </c>
      <c r="AR202">
        <f>+'Pegar Archivo Tienda Nube'!AR190</f>
        <v>0</v>
      </c>
      <c r="AS202">
        <v>11</v>
      </c>
    </row>
    <row r="203" spans="1:45" hidden="1" x14ac:dyDescent="0.25">
      <c r="A203">
        <f>+'Pegar Archivo Tienda Nube'!A191</f>
        <v>0</v>
      </c>
      <c r="B203">
        <f>+'Pegar Archivo Tienda Nube'!B191</f>
        <v>0</v>
      </c>
      <c r="C203" s="8">
        <v>46070</v>
      </c>
      <c r="D203">
        <f>+'Pegar Archivo Tienda Nube'!D191</f>
        <v>0</v>
      </c>
      <c r="E203">
        <f>+'Pegar Archivo Tienda Nube'!E191</f>
        <v>0</v>
      </c>
      <c r="F203">
        <f>+'Pegar Archivo Tienda Nube'!F191</f>
        <v>0</v>
      </c>
      <c r="G203" t="str">
        <f>IF('Pegar Archivo Tienda Nube'!G191="ARS","PS","PS")</f>
        <v>PS</v>
      </c>
      <c r="H203" s="13">
        <f>+'Pegar Archivo Tienda Nube'!H191</f>
        <v>0</v>
      </c>
      <c r="I203" s="13">
        <f>+'Pegar Archivo Tienda Nube'!I191</f>
        <v>0</v>
      </c>
      <c r="J203" s="13">
        <f>+'Pegar Archivo Tienda Nube'!J191</f>
        <v>0</v>
      </c>
      <c r="K203" s="13">
        <f>+'Pegar Archivo Tienda Nube'!K191</f>
        <v>0</v>
      </c>
      <c r="L203">
        <f>+'Pegar Archivo Tienda Nube'!L191</f>
        <v>0</v>
      </c>
      <c r="M203">
        <f>+'Pegar Archivo Tienda Nube'!M191</f>
        <v>0</v>
      </c>
      <c r="N203">
        <f>+'Pegar Archivo Tienda Nube'!N191</f>
        <v>0</v>
      </c>
      <c r="O203">
        <f>+'Pegar Archivo Tienda Nube'!O191</f>
        <v>0</v>
      </c>
      <c r="P203">
        <f>+'Pegar Archivo Tienda Nube'!P191</f>
        <v>0</v>
      </c>
      <c r="Q203">
        <f>+'Pegar Archivo Tienda Nube'!Q191</f>
        <v>0</v>
      </c>
      <c r="R203">
        <f>+'Pegar Archivo Tienda Nube'!R191</f>
        <v>0</v>
      </c>
      <c r="S203">
        <f>+'Pegar Archivo Tienda Nube'!S191</f>
        <v>0</v>
      </c>
      <c r="T203">
        <f>+'Pegar Archivo Tienda Nube'!T191</f>
        <v>0</v>
      </c>
      <c r="U203">
        <f>+'Pegar Archivo Tienda Nube'!U191</f>
        <v>0</v>
      </c>
      <c r="V203">
        <f>+'Pegar Archivo Tienda Nube'!V191</f>
        <v>0</v>
      </c>
      <c r="W203">
        <f>+'Pegar Archivo Tienda Nube'!W191</f>
        <v>0</v>
      </c>
      <c r="X203">
        <f>+'Pegar Archivo Tienda Nube'!X191</f>
        <v>0</v>
      </c>
      <c r="Y203">
        <f>+'Pegar Archivo Tienda Nube'!Y191</f>
        <v>0</v>
      </c>
      <c r="Z203">
        <f>+'Pegar Archivo Tienda Nube'!Z191</f>
        <v>0</v>
      </c>
      <c r="AA203">
        <f>+'Pegar Archivo Tienda Nube'!AB191</f>
        <v>0</v>
      </c>
      <c r="AC203">
        <f>+'Pegar Archivo Tienda Nube'!AC191</f>
        <v>0</v>
      </c>
      <c r="AD203">
        <f>+'Pegar Archivo Tienda Nube'!AD191</f>
        <v>0</v>
      </c>
      <c r="AE203" s="8">
        <f t="shared" si="2"/>
        <v>46070</v>
      </c>
      <c r="AF203" s="8">
        <f>+'Pegar Archivo Tienda Nube'!AF191</f>
        <v>0</v>
      </c>
      <c r="AG203">
        <f>+'Pegar Archivo Tienda Nube'!AG191</f>
        <v>0</v>
      </c>
      <c r="AH203" s="12">
        <f>+'Pegar Archivo Tienda Nube'!AH191</f>
        <v>0</v>
      </c>
      <c r="AI203" s="12">
        <f>+'Pegar Archivo Tienda Nube'!AI191</f>
        <v>0</v>
      </c>
      <c r="AJ203" t="s">
        <v>204</v>
      </c>
      <c r="AK203">
        <f>+'Pegar Archivo Tienda Nube'!AK191</f>
        <v>0</v>
      </c>
      <c r="AL203">
        <f>+'Pegar Archivo Tienda Nube'!AL191</f>
        <v>0</v>
      </c>
      <c r="AM203">
        <f>+'Pegar Archivo Tienda Nube'!AM191</f>
        <v>0</v>
      </c>
      <c r="AN203">
        <f>+'Pegar Archivo Tienda Nube'!AN191</f>
        <v>0</v>
      </c>
      <c r="AO203">
        <f>+'Pegar Archivo Tienda Nube'!AO191</f>
        <v>0</v>
      </c>
      <c r="AP203">
        <f>+'Pegar Archivo Tienda Nube'!AP191</f>
        <v>0</v>
      </c>
      <c r="AQ203">
        <f>+'Pegar Archivo Tienda Nube'!AQ191</f>
        <v>0</v>
      </c>
      <c r="AR203">
        <f>+'Pegar Archivo Tienda Nube'!AR191</f>
        <v>0</v>
      </c>
      <c r="AS203">
        <v>11</v>
      </c>
    </row>
    <row r="204" spans="1:45" hidden="1" x14ac:dyDescent="0.25">
      <c r="A204">
        <f>+'Pegar Archivo Tienda Nube'!A192</f>
        <v>0</v>
      </c>
      <c r="B204">
        <f>+'Pegar Archivo Tienda Nube'!B192</f>
        <v>0</v>
      </c>
      <c r="C204" s="8">
        <v>46071</v>
      </c>
      <c r="D204">
        <f>+'Pegar Archivo Tienda Nube'!D192</f>
        <v>0</v>
      </c>
      <c r="E204">
        <f>+'Pegar Archivo Tienda Nube'!E192</f>
        <v>0</v>
      </c>
      <c r="F204">
        <f>+'Pegar Archivo Tienda Nube'!F192</f>
        <v>0</v>
      </c>
      <c r="G204" t="str">
        <f>IF('Pegar Archivo Tienda Nube'!G192="ARS","PS","PS")</f>
        <v>PS</v>
      </c>
      <c r="H204" s="13">
        <f>+'Pegar Archivo Tienda Nube'!H192</f>
        <v>0</v>
      </c>
      <c r="I204" s="13">
        <f>+'Pegar Archivo Tienda Nube'!I192</f>
        <v>0</v>
      </c>
      <c r="J204" s="13">
        <f>+'Pegar Archivo Tienda Nube'!J192</f>
        <v>0</v>
      </c>
      <c r="K204" s="13">
        <f>+'Pegar Archivo Tienda Nube'!K192</f>
        <v>0</v>
      </c>
      <c r="L204">
        <f>+'Pegar Archivo Tienda Nube'!L192</f>
        <v>0</v>
      </c>
      <c r="M204">
        <f>+'Pegar Archivo Tienda Nube'!M192</f>
        <v>0</v>
      </c>
      <c r="N204">
        <f>+'Pegar Archivo Tienda Nube'!N192</f>
        <v>0</v>
      </c>
      <c r="O204">
        <f>+'Pegar Archivo Tienda Nube'!O192</f>
        <v>0</v>
      </c>
      <c r="P204">
        <f>+'Pegar Archivo Tienda Nube'!P192</f>
        <v>0</v>
      </c>
      <c r="Q204">
        <f>+'Pegar Archivo Tienda Nube'!Q192</f>
        <v>0</v>
      </c>
      <c r="R204">
        <f>+'Pegar Archivo Tienda Nube'!R192</f>
        <v>0</v>
      </c>
      <c r="S204">
        <f>+'Pegar Archivo Tienda Nube'!S192</f>
        <v>0</v>
      </c>
      <c r="T204">
        <f>+'Pegar Archivo Tienda Nube'!T192</f>
        <v>0</v>
      </c>
      <c r="U204">
        <f>+'Pegar Archivo Tienda Nube'!U192</f>
        <v>0</v>
      </c>
      <c r="V204">
        <f>+'Pegar Archivo Tienda Nube'!V192</f>
        <v>0</v>
      </c>
      <c r="W204">
        <f>+'Pegar Archivo Tienda Nube'!W192</f>
        <v>0</v>
      </c>
      <c r="X204">
        <f>+'Pegar Archivo Tienda Nube'!X192</f>
        <v>0</v>
      </c>
      <c r="Y204">
        <f>+'Pegar Archivo Tienda Nube'!Y192</f>
        <v>0</v>
      </c>
      <c r="Z204">
        <f>+'Pegar Archivo Tienda Nube'!Z192</f>
        <v>0</v>
      </c>
      <c r="AA204">
        <f>+'Pegar Archivo Tienda Nube'!AB192</f>
        <v>0</v>
      </c>
      <c r="AC204">
        <f>+'Pegar Archivo Tienda Nube'!AC192</f>
        <v>0</v>
      </c>
      <c r="AD204">
        <f>+'Pegar Archivo Tienda Nube'!AD192</f>
        <v>0</v>
      </c>
      <c r="AE204" s="8">
        <f t="shared" si="2"/>
        <v>46071</v>
      </c>
      <c r="AF204" s="8">
        <f>+'Pegar Archivo Tienda Nube'!AF192</f>
        <v>0</v>
      </c>
      <c r="AG204">
        <f>+'Pegar Archivo Tienda Nube'!AG192</f>
        <v>0</v>
      </c>
      <c r="AH204" s="12">
        <f>+'Pegar Archivo Tienda Nube'!AH192</f>
        <v>0</v>
      </c>
      <c r="AI204" s="12">
        <f>+'Pegar Archivo Tienda Nube'!AI192</f>
        <v>0</v>
      </c>
      <c r="AJ204" t="s">
        <v>204</v>
      </c>
      <c r="AK204">
        <f>+'Pegar Archivo Tienda Nube'!AK192</f>
        <v>0</v>
      </c>
      <c r="AL204">
        <f>+'Pegar Archivo Tienda Nube'!AL192</f>
        <v>0</v>
      </c>
      <c r="AM204">
        <f>+'Pegar Archivo Tienda Nube'!AM192</f>
        <v>0</v>
      </c>
      <c r="AN204">
        <f>+'Pegar Archivo Tienda Nube'!AN192</f>
        <v>0</v>
      </c>
      <c r="AO204">
        <f>+'Pegar Archivo Tienda Nube'!AO192</f>
        <v>0</v>
      </c>
      <c r="AP204">
        <f>+'Pegar Archivo Tienda Nube'!AP192</f>
        <v>0</v>
      </c>
      <c r="AQ204">
        <f>+'Pegar Archivo Tienda Nube'!AQ192</f>
        <v>0</v>
      </c>
      <c r="AR204">
        <f>+'Pegar Archivo Tienda Nube'!AR192</f>
        <v>0</v>
      </c>
      <c r="AS204">
        <v>11</v>
      </c>
    </row>
    <row r="205" spans="1:45" hidden="1" x14ac:dyDescent="0.25">
      <c r="A205">
        <f>+'Pegar Archivo Tienda Nube'!A193</f>
        <v>0</v>
      </c>
      <c r="B205">
        <f>+'Pegar Archivo Tienda Nube'!B193</f>
        <v>0</v>
      </c>
      <c r="C205" s="8">
        <v>46072</v>
      </c>
      <c r="D205">
        <f>+'Pegar Archivo Tienda Nube'!D193</f>
        <v>0</v>
      </c>
      <c r="E205">
        <f>+'Pegar Archivo Tienda Nube'!E193</f>
        <v>0</v>
      </c>
      <c r="F205">
        <f>+'Pegar Archivo Tienda Nube'!F193</f>
        <v>0</v>
      </c>
      <c r="G205" t="str">
        <f>IF('Pegar Archivo Tienda Nube'!G193="ARS","PS","PS")</f>
        <v>PS</v>
      </c>
      <c r="H205" s="13">
        <f>+'Pegar Archivo Tienda Nube'!H193</f>
        <v>0</v>
      </c>
      <c r="I205" s="13">
        <f>+'Pegar Archivo Tienda Nube'!I193</f>
        <v>0</v>
      </c>
      <c r="J205" s="13">
        <f>+'Pegar Archivo Tienda Nube'!J193</f>
        <v>0</v>
      </c>
      <c r="K205" s="13">
        <f>+'Pegar Archivo Tienda Nube'!K193</f>
        <v>0</v>
      </c>
      <c r="L205">
        <f>+'Pegar Archivo Tienda Nube'!L193</f>
        <v>0</v>
      </c>
      <c r="M205">
        <f>+'Pegar Archivo Tienda Nube'!M193</f>
        <v>0</v>
      </c>
      <c r="N205">
        <f>+'Pegar Archivo Tienda Nube'!N193</f>
        <v>0</v>
      </c>
      <c r="O205">
        <f>+'Pegar Archivo Tienda Nube'!O193</f>
        <v>0</v>
      </c>
      <c r="P205">
        <f>+'Pegar Archivo Tienda Nube'!P193</f>
        <v>0</v>
      </c>
      <c r="Q205">
        <f>+'Pegar Archivo Tienda Nube'!Q193</f>
        <v>0</v>
      </c>
      <c r="R205">
        <f>+'Pegar Archivo Tienda Nube'!R193</f>
        <v>0</v>
      </c>
      <c r="S205">
        <f>+'Pegar Archivo Tienda Nube'!S193</f>
        <v>0</v>
      </c>
      <c r="T205">
        <f>+'Pegar Archivo Tienda Nube'!T193</f>
        <v>0</v>
      </c>
      <c r="U205">
        <f>+'Pegar Archivo Tienda Nube'!U193</f>
        <v>0</v>
      </c>
      <c r="V205">
        <f>+'Pegar Archivo Tienda Nube'!V193</f>
        <v>0</v>
      </c>
      <c r="W205">
        <f>+'Pegar Archivo Tienda Nube'!W193</f>
        <v>0</v>
      </c>
      <c r="X205">
        <f>+'Pegar Archivo Tienda Nube'!X193</f>
        <v>0</v>
      </c>
      <c r="Y205">
        <f>+'Pegar Archivo Tienda Nube'!Y193</f>
        <v>0</v>
      </c>
      <c r="Z205">
        <f>+'Pegar Archivo Tienda Nube'!Z193</f>
        <v>0</v>
      </c>
      <c r="AA205">
        <f>+'Pegar Archivo Tienda Nube'!AB193</f>
        <v>0</v>
      </c>
      <c r="AC205">
        <f>+'Pegar Archivo Tienda Nube'!AC193</f>
        <v>0</v>
      </c>
      <c r="AD205">
        <f>+'Pegar Archivo Tienda Nube'!AD193</f>
        <v>0</v>
      </c>
      <c r="AE205" s="8">
        <f t="shared" si="2"/>
        <v>46072</v>
      </c>
      <c r="AF205" s="8">
        <f>+'Pegar Archivo Tienda Nube'!AF193</f>
        <v>0</v>
      </c>
      <c r="AG205">
        <f>+'Pegar Archivo Tienda Nube'!AG193</f>
        <v>0</v>
      </c>
      <c r="AH205" s="12">
        <f>+'Pegar Archivo Tienda Nube'!AH193</f>
        <v>0</v>
      </c>
      <c r="AI205" s="12">
        <f>+'Pegar Archivo Tienda Nube'!AI193</f>
        <v>0</v>
      </c>
      <c r="AJ205" t="s">
        <v>204</v>
      </c>
      <c r="AK205">
        <f>+'Pegar Archivo Tienda Nube'!AK193</f>
        <v>0</v>
      </c>
      <c r="AL205">
        <f>+'Pegar Archivo Tienda Nube'!AL193</f>
        <v>0</v>
      </c>
      <c r="AM205">
        <f>+'Pegar Archivo Tienda Nube'!AM193</f>
        <v>0</v>
      </c>
      <c r="AN205">
        <f>+'Pegar Archivo Tienda Nube'!AN193</f>
        <v>0</v>
      </c>
      <c r="AO205">
        <f>+'Pegar Archivo Tienda Nube'!AO193</f>
        <v>0</v>
      </c>
      <c r="AP205">
        <f>+'Pegar Archivo Tienda Nube'!AP193</f>
        <v>0</v>
      </c>
      <c r="AQ205">
        <f>+'Pegar Archivo Tienda Nube'!AQ193</f>
        <v>0</v>
      </c>
      <c r="AR205">
        <f>+'Pegar Archivo Tienda Nube'!AR193</f>
        <v>0</v>
      </c>
      <c r="AS205">
        <v>11</v>
      </c>
    </row>
    <row r="206" spans="1:45" hidden="1" x14ac:dyDescent="0.25">
      <c r="A206">
        <f>+'Pegar Archivo Tienda Nube'!A194</f>
        <v>0</v>
      </c>
      <c r="B206">
        <f>+'Pegar Archivo Tienda Nube'!B194</f>
        <v>0</v>
      </c>
      <c r="C206" s="8">
        <v>46073</v>
      </c>
      <c r="D206">
        <f>+'Pegar Archivo Tienda Nube'!D194</f>
        <v>0</v>
      </c>
      <c r="E206">
        <f>+'Pegar Archivo Tienda Nube'!E194</f>
        <v>0</v>
      </c>
      <c r="F206">
        <f>+'Pegar Archivo Tienda Nube'!F194</f>
        <v>0</v>
      </c>
      <c r="G206" t="str">
        <f>IF('Pegar Archivo Tienda Nube'!G194="ARS","PS","PS")</f>
        <v>PS</v>
      </c>
      <c r="H206" s="13">
        <f>+'Pegar Archivo Tienda Nube'!H194</f>
        <v>0</v>
      </c>
      <c r="I206" s="13">
        <f>+'Pegar Archivo Tienda Nube'!I194</f>
        <v>0</v>
      </c>
      <c r="J206" s="13">
        <f>+'Pegar Archivo Tienda Nube'!J194</f>
        <v>0</v>
      </c>
      <c r="K206" s="13">
        <f>+'Pegar Archivo Tienda Nube'!K194</f>
        <v>0</v>
      </c>
      <c r="L206">
        <f>+'Pegar Archivo Tienda Nube'!L194</f>
        <v>0</v>
      </c>
      <c r="M206">
        <f>+'Pegar Archivo Tienda Nube'!M194</f>
        <v>0</v>
      </c>
      <c r="N206">
        <f>+'Pegar Archivo Tienda Nube'!N194</f>
        <v>0</v>
      </c>
      <c r="O206">
        <f>+'Pegar Archivo Tienda Nube'!O194</f>
        <v>0</v>
      </c>
      <c r="P206">
        <f>+'Pegar Archivo Tienda Nube'!P194</f>
        <v>0</v>
      </c>
      <c r="Q206">
        <f>+'Pegar Archivo Tienda Nube'!Q194</f>
        <v>0</v>
      </c>
      <c r="R206">
        <f>+'Pegar Archivo Tienda Nube'!R194</f>
        <v>0</v>
      </c>
      <c r="S206">
        <f>+'Pegar Archivo Tienda Nube'!S194</f>
        <v>0</v>
      </c>
      <c r="T206">
        <f>+'Pegar Archivo Tienda Nube'!T194</f>
        <v>0</v>
      </c>
      <c r="U206">
        <f>+'Pegar Archivo Tienda Nube'!U194</f>
        <v>0</v>
      </c>
      <c r="V206">
        <f>+'Pegar Archivo Tienda Nube'!V194</f>
        <v>0</v>
      </c>
      <c r="W206">
        <f>+'Pegar Archivo Tienda Nube'!W194</f>
        <v>0</v>
      </c>
      <c r="X206">
        <f>+'Pegar Archivo Tienda Nube'!X194</f>
        <v>0</v>
      </c>
      <c r="Y206">
        <f>+'Pegar Archivo Tienda Nube'!Y194</f>
        <v>0</v>
      </c>
      <c r="Z206">
        <f>+'Pegar Archivo Tienda Nube'!Z194</f>
        <v>0</v>
      </c>
      <c r="AA206">
        <f>+'Pegar Archivo Tienda Nube'!AB194</f>
        <v>0</v>
      </c>
      <c r="AC206">
        <f>+'Pegar Archivo Tienda Nube'!AC194</f>
        <v>0</v>
      </c>
      <c r="AD206">
        <f>+'Pegar Archivo Tienda Nube'!AD194</f>
        <v>0</v>
      </c>
      <c r="AE206" s="8">
        <f t="shared" si="2"/>
        <v>46073</v>
      </c>
      <c r="AF206" s="8">
        <f>+'Pegar Archivo Tienda Nube'!AF194</f>
        <v>0</v>
      </c>
      <c r="AG206">
        <f>+'Pegar Archivo Tienda Nube'!AG194</f>
        <v>0</v>
      </c>
      <c r="AH206" s="12">
        <f>+'Pegar Archivo Tienda Nube'!AH194</f>
        <v>0</v>
      </c>
      <c r="AI206" s="12">
        <f>+'Pegar Archivo Tienda Nube'!AI194</f>
        <v>0</v>
      </c>
      <c r="AJ206" t="s">
        <v>204</v>
      </c>
      <c r="AK206">
        <f>+'Pegar Archivo Tienda Nube'!AK194</f>
        <v>0</v>
      </c>
      <c r="AL206">
        <f>+'Pegar Archivo Tienda Nube'!AL194</f>
        <v>0</v>
      </c>
      <c r="AM206">
        <f>+'Pegar Archivo Tienda Nube'!AM194</f>
        <v>0</v>
      </c>
      <c r="AN206">
        <f>+'Pegar Archivo Tienda Nube'!AN194</f>
        <v>0</v>
      </c>
      <c r="AO206">
        <f>+'Pegar Archivo Tienda Nube'!AO194</f>
        <v>0</v>
      </c>
      <c r="AP206">
        <f>+'Pegar Archivo Tienda Nube'!AP194</f>
        <v>0</v>
      </c>
      <c r="AQ206">
        <f>+'Pegar Archivo Tienda Nube'!AQ194</f>
        <v>0</v>
      </c>
      <c r="AR206">
        <f>+'Pegar Archivo Tienda Nube'!AR194</f>
        <v>0</v>
      </c>
      <c r="AS206">
        <v>11</v>
      </c>
    </row>
    <row r="207" spans="1:45" hidden="1" x14ac:dyDescent="0.25">
      <c r="A207">
        <f>+'Pegar Archivo Tienda Nube'!A195</f>
        <v>0</v>
      </c>
      <c r="B207">
        <f>+'Pegar Archivo Tienda Nube'!B195</f>
        <v>0</v>
      </c>
      <c r="C207" s="8">
        <v>46074</v>
      </c>
      <c r="D207">
        <f>+'Pegar Archivo Tienda Nube'!D195</f>
        <v>0</v>
      </c>
      <c r="E207">
        <f>+'Pegar Archivo Tienda Nube'!E195</f>
        <v>0</v>
      </c>
      <c r="F207">
        <f>+'Pegar Archivo Tienda Nube'!F195</f>
        <v>0</v>
      </c>
      <c r="G207" t="str">
        <f>IF('Pegar Archivo Tienda Nube'!G195="ARS","PS","PS")</f>
        <v>PS</v>
      </c>
      <c r="H207" s="13">
        <f>+'Pegar Archivo Tienda Nube'!H195</f>
        <v>0</v>
      </c>
      <c r="I207" s="13">
        <f>+'Pegar Archivo Tienda Nube'!I195</f>
        <v>0</v>
      </c>
      <c r="J207" s="13">
        <f>+'Pegar Archivo Tienda Nube'!J195</f>
        <v>0</v>
      </c>
      <c r="K207" s="13">
        <f>+'Pegar Archivo Tienda Nube'!K195</f>
        <v>0</v>
      </c>
      <c r="L207">
        <f>+'Pegar Archivo Tienda Nube'!L195</f>
        <v>0</v>
      </c>
      <c r="M207">
        <f>+'Pegar Archivo Tienda Nube'!M195</f>
        <v>0</v>
      </c>
      <c r="N207">
        <f>+'Pegar Archivo Tienda Nube'!N195</f>
        <v>0</v>
      </c>
      <c r="O207">
        <f>+'Pegar Archivo Tienda Nube'!O195</f>
        <v>0</v>
      </c>
      <c r="P207">
        <f>+'Pegar Archivo Tienda Nube'!P195</f>
        <v>0</v>
      </c>
      <c r="Q207">
        <f>+'Pegar Archivo Tienda Nube'!Q195</f>
        <v>0</v>
      </c>
      <c r="R207">
        <f>+'Pegar Archivo Tienda Nube'!R195</f>
        <v>0</v>
      </c>
      <c r="S207">
        <f>+'Pegar Archivo Tienda Nube'!S195</f>
        <v>0</v>
      </c>
      <c r="T207">
        <f>+'Pegar Archivo Tienda Nube'!T195</f>
        <v>0</v>
      </c>
      <c r="U207">
        <f>+'Pegar Archivo Tienda Nube'!U195</f>
        <v>0</v>
      </c>
      <c r="V207">
        <f>+'Pegar Archivo Tienda Nube'!V195</f>
        <v>0</v>
      </c>
      <c r="W207">
        <f>+'Pegar Archivo Tienda Nube'!W195</f>
        <v>0</v>
      </c>
      <c r="X207">
        <f>+'Pegar Archivo Tienda Nube'!X195</f>
        <v>0</v>
      </c>
      <c r="Y207">
        <f>+'Pegar Archivo Tienda Nube'!Y195</f>
        <v>0</v>
      </c>
      <c r="Z207">
        <f>+'Pegar Archivo Tienda Nube'!Z195</f>
        <v>0</v>
      </c>
      <c r="AA207">
        <f>+'Pegar Archivo Tienda Nube'!AB195</f>
        <v>0</v>
      </c>
      <c r="AC207">
        <f>+'Pegar Archivo Tienda Nube'!AC195</f>
        <v>0</v>
      </c>
      <c r="AD207">
        <f>+'Pegar Archivo Tienda Nube'!AD195</f>
        <v>0</v>
      </c>
      <c r="AE207" s="8">
        <f t="shared" si="2"/>
        <v>46074</v>
      </c>
      <c r="AF207" s="8">
        <f>+'Pegar Archivo Tienda Nube'!AF195</f>
        <v>0</v>
      </c>
      <c r="AG207">
        <f>+'Pegar Archivo Tienda Nube'!AG195</f>
        <v>0</v>
      </c>
      <c r="AH207" s="12">
        <f>+'Pegar Archivo Tienda Nube'!AH195</f>
        <v>0</v>
      </c>
      <c r="AI207" s="12">
        <f>+'Pegar Archivo Tienda Nube'!AI195</f>
        <v>0</v>
      </c>
      <c r="AJ207" t="s">
        <v>204</v>
      </c>
      <c r="AK207">
        <f>+'Pegar Archivo Tienda Nube'!AK195</f>
        <v>0</v>
      </c>
      <c r="AL207">
        <f>+'Pegar Archivo Tienda Nube'!AL195</f>
        <v>0</v>
      </c>
      <c r="AM207">
        <f>+'Pegar Archivo Tienda Nube'!AM195</f>
        <v>0</v>
      </c>
      <c r="AN207">
        <f>+'Pegar Archivo Tienda Nube'!AN195</f>
        <v>0</v>
      </c>
      <c r="AO207">
        <f>+'Pegar Archivo Tienda Nube'!AO195</f>
        <v>0</v>
      </c>
      <c r="AP207">
        <f>+'Pegar Archivo Tienda Nube'!AP195</f>
        <v>0</v>
      </c>
      <c r="AQ207">
        <f>+'Pegar Archivo Tienda Nube'!AQ195</f>
        <v>0</v>
      </c>
      <c r="AR207">
        <f>+'Pegar Archivo Tienda Nube'!AR195</f>
        <v>0</v>
      </c>
      <c r="AS207">
        <v>11</v>
      </c>
    </row>
    <row r="208" spans="1:45" hidden="1" x14ac:dyDescent="0.25">
      <c r="A208">
        <f>+'Pegar Archivo Tienda Nube'!A196</f>
        <v>0</v>
      </c>
      <c r="B208">
        <f>+'Pegar Archivo Tienda Nube'!B196</f>
        <v>0</v>
      </c>
      <c r="C208" s="8">
        <v>46075</v>
      </c>
      <c r="D208">
        <f>+'Pegar Archivo Tienda Nube'!D196</f>
        <v>0</v>
      </c>
      <c r="E208">
        <f>+'Pegar Archivo Tienda Nube'!E196</f>
        <v>0</v>
      </c>
      <c r="F208">
        <f>+'Pegar Archivo Tienda Nube'!F196</f>
        <v>0</v>
      </c>
      <c r="G208" t="str">
        <f>IF('Pegar Archivo Tienda Nube'!G196="ARS","PS","PS")</f>
        <v>PS</v>
      </c>
      <c r="H208" s="13">
        <f>+'Pegar Archivo Tienda Nube'!H196</f>
        <v>0</v>
      </c>
      <c r="I208" s="13">
        <f>+'Pegar Archivo Tienda Nube'!I196</f>
        <v>0</v>
      </c>
      <c r="J208" s="13">
        <f>+'Pegar Archivo Tienda Nube'!J196</f>
        <v>0</v>
      </c>
      <c r="K208" s="13">
        <f>+'Pegar Archivo Tienda Nube'!K196</f>
        <v>0</v>
      </c>
      <c r="L208">
        <f>+'Pegar Archivo Tienda Nube'!L196</f>
        <v>0</v>
      </c>
      <c r="M208">
        <f>+'Pegar Archivo Tienda Nube'!M196</f>
        <v>0</v>
      </c>
      <c r="N208">
        <f>+'Pegar Archivo Tienda Nube'!N196</f>
        <v>0</v>
      </c>
      <c r="O208">
        <f>+'Pegar Archivo Tienda Nube'!O196</f>
        <v>0</v>
      </c>
      <c r="P208">
        <f>+'Pegar Archivo Tienda Nube'!P196</f>
        <v>0</v>
      </c>
      <c r="Q208">
        <f>+'Pegar Archivo Tienda Nube'!Q196</f>
        <v>0</v>
      </c>
      <c r="R208">
        <f>+'Pegar Archivo Tienda Nube'!R196</f>
        <v>0</v>
      </c>
      <c r="S208">
        <f>+'Pegar Archivo Tienda Nube'!S196</f>
        <v>0</v>
      </c>
      <c r="T208">
        <f>+'Pegar Archivo Tienda Nube'!T196</f>
        <v>0</v>
      </c>
      <c r="U208">
        <f>+'Pegar Archivo Tienda Nube'!U196</f>
        <v>0</v>
      </c>
      <c r="V208">
        <f>+'Pegar Archivo Tienda Nube'!V196</f>
        <v>0</v>
      </c>
      <c r="W208">
        <f>+'Pegar Archivo Tienda Nube'!W196</f>
        <v>0</v>
      </c>
      <c r="X208">
        <f>+'Pegar Archivo Tienda Nube'!X196</f>
        <v>0</v>
      </c>
      <c r="Y208">
        <f>+'Pegar Archivo Tienda Nube'!Y196</f>
        <v>0</v>
      </c>
      <c r="Z208">
        <f>+'Pegar Archivo Tienda Nube'!Z196</f>
        <v>0</v>
      </c>
      <c r="AA208">
        <f>+'Pegar Archivo Tienda Nube'!AB196</f>
        <v>0</v>
      </c>
      <c r="AC208">
        <f>+'Pegar Archivo Tienda Nube'!AC196</f>
        <v>0</v>
      </c>
      <c r="AD208">
        <f>+'Pegar Archivo Tienda Nube'!AD196</f>
        <v>0</v>
      </c>
      <c r="AE208" s="8">
        <f t="shared" si="2"/>
        <v>46075</v>
      </c>
      <c r="AF208" s="8">
        <f>+'Pegar Archivo Tienda Nube'!AF196</f>
        <v>0</v>
      </c>
      <c r="AG208">
        <f>+'Pegar Archivo Tienda Nube'!AG196</f>
        <v>0</v>
      </c>
      <c r="AH208" s="12">
        <f>+'Pegar Archivo Tienda Nube'!AH196</f>
        <v>0</v>
      </c>
      <c r="AI208" s="12">
        <f>+'Pegar Archivo Tienda Nube'!AI196</f>
        <v>0</v>
      </c>
      <c r="AJ208" t="s">
        <v>204</v>
      </c>
      <c r="AK208">
        <f>+'Pegar Archivo Tienda Nube'!AK196</f>
        <v>0</v>
      </c>
      <c r="AL208">
        <f>+'Pegar Archivo Tienda Nube'!AL196</f>
        <v>0</v>
      </c>
      <c r="AM208">
        <f>+'Pegar Archivo Tienda Nube'!AM196</f>
        <v>0</v>
      </c>
      <c r="AN208">
        <f>+'Pegar Archivo Tienda Nube'!AN196</f>
        <v>0</v>
      </c>
      <c r="AO208">
        <f>+'Pegar Archivo Tienda Nube'!AO196</f>
        <v>0</v>
      </c>
      <c r="AP208">
        <f>+'Pegar Archivo Tienda Nube'!AP196</f>
        <v>0</v>
      </c>
      <c r="AQ208">
        <f>+'Pegar Archivo Tienda Nube'!AQ196</f>
        <v>0</v>
      </c>
      <c r="AR208">
        <f>+'Pegar Archivo Tienda Nube'!AR196</f>
        <v>0</v>
      </c>
      <c r="AS208">
        <v>11</v>
      </c>
    </row>
    <row r="209" spans="1:45" hidden="1" x14ac:dyDescent="0.25">
      <c r="A209">
        <f>+'Pegar Archivo Tienda Nube'!A197</f>
        <v>0</v>
      </c>
      <c r="B209">
        <f>+'Pegar Archivo Tienda Nube'!B197</f>
        <v>0</v>
      </c>
      <c r="C209" s="8">
        <v>46076</v>
      </c>
      <c r="D209">
        <f>+'Pegar Archivo Tienda Nube'!D197</f>
        <v>0</v>
      </c>
      <c r="E209">
        <f>+'Pegar Archivo Tienda Nube'!E197</f>
        <v>0</v>
      </c>
      <c r="F209">
        <f>+'Pegar Archivo Tienda Nube'!F197</f>
        <v>0</v>
      </c>
      <c r="G209" t="str">
        <f>IF('Pegar Archivo Tienda Nube'!G197="ARS","PS","PS")</f>
        <v>PS</v>
      </c>
      <c r="H209" s="13">
        <f>+'Pegar Archivo Tienda Nube'!H197</f>
        <v>0</v>
      </c>
      <c r="I209" s="13">
        <f>+'Pegar Archivo Tienda Nube'!I197</f>
        <v>0</v>
      </c>
      <c r="J209" s="13">
        <f>+'Pegar Archivo Tienda Nube'!J197</f>
        <v>0</v>
      </c>
      <c r="K209" s="13">
        <f>+'Pegar Archivo Tienda Nube'!K197</f>
        <v>0</v>
      </c>
      <c r="L209">
        <f>+'Pegar Archivo Tienda Nube'!L197</f>
        <v>0</v>
      </c>
      <c r="M209">
        <f>+'Pegar Archivo Tienda Nube'!M197</f>
        <v>0</v>
      </c>
      <c r="N209">
        <f>+'Pegar Archivo Tienda Nube'!N197</f>
        <v>0</v>
      </c>
      <c r="O209">
        <f>+'Pegar Archivo Tienda Nube'!O197</f>
        <v>0</v>
      </c>
      <c r="P209">
        <f>+'Pegar Archivo Tienda Nube'!P197</f>
        <v>0</v>
      </c>
      <c r="Q209">
        <f>+'Pegar Archivo Tienda Nube'!Q197</f>
        <v>0</v>
      </c>
      <c r="R209">
        <f>+'Pegar Archivo Tienda Nube'!R197</f>
        <v>0</v>
      </c>
      <c r="S209">
        <f>+'Pegar Archivo Tienda Nube'!S197</f>
        <v>0</v>
      </c>
      <c r="T209">
        <f>+'Pegar Archivo Tienda Nube'!T197</f>
        <v>0</v>
      </c>
      <c r="U209">
        <f>+'Pegar Archivo Tienda Nube'!U197</f>
        <v>0</v>
      </c>
      <c r="V209">
        <f>+'Pegar Archivo Tienda Nube'!V197</f>
        <v>0</v>
      </c>
      <c r="W209">
        <f>+'Pegar Archivo Tienda Nube'!W197</f>
        <v>0</v>
      </c>
      <c r="X209">
        <f>+'Pegar Archivo Tienda Nube'!X197</f>
        <v>0</v>
      </c>
      <c r="Y209">
        <f>+'Pegar Archivo Tienda Nube'!Y197</f>
        <v>0</v>
      </c>
      <c r="Z209">
        <f>+'Pegar Archivo Tienda Nube'!Z197</f>
        <v>0</v>
      </c>
      <c r="AA209">
        <f>+'Pegar Archivo Tienda Nube'!AB197</f>
        <v>0</v>
      </c>
      <c r="AC209">
        <f>+'Pegar Archivo Tienda Nube'!AC197</f>
        <v>0</v>
      </c>
      <c r="AD209">
        <f>+'Pegar Archivo Tienda Nube'!AD197</f>
        <v>0</v>
      </c>
      <c r="AE209" s="8">
        <f t="shared" si="2"/>
        <v>46076</v>
      </c>
      <c r="AF209" s="8">
        <f>+'Pegar Archivo Tienda Nube'!AF197</f>
        <v>0</v>
      </c>
      <c r="AG209">
        <f>+'Pegar Archivo Tienda Nube'!AG197</f>
        <v>0</v>
      </c>
      <c r="AH209" s="12">
        <f>+'Pegar Archivo Tienda Nube'!AH197</f>
        <v>0</v>
      </c>
      <c r="AI209" s="12">
        <f>+'Pegar Archivo Tienda Nube'!AI197</f>
        <v>0</v>
      </c>
      <c r="AJ209" t="s">
        <v>204</v>
      </c>
      <c r="AK209">
        <f>+'Pegar Archivo Tienda Nube'!AK197</f>
        <v>0</v>
      </c>
      <c r="AL209">
        <f>+'Pegar Archivo Tienda Nube'!AL197</f>
        <v>0</v>
      </c>
      <c r="AM209">
        <f>+'Pegar Archivo Tienda Nube'!AM197</f>
        <v>0</v>
      </c>
      <c r="AN209">
        <f>+'Pegar Archivo Tienda Nube'!AN197</f>
        <v>0</v>
      </c>
      <c r="AO209">
        <f>+'Pegar Archivo Tienda Nube'!AO197</f>
        <v>0</v>
      </c>
      <c r="AP209">
        <f>+'Pegar Archivo Tienda Nube'!AP197</f>
        <v>0</v>
      </c>
      <c r="AQ209">
        <f>+'Pegar Archivo Tienda Nube'!AQ197</f>
        <v>0</v>
      </c>
      <c r="AR209">
        <f>+'Pegar Archivo Tienda Nube'!AR197</f>
        <v>0</v>
      </c>
      <c r="AS209">
        <v>11</v>
      </c>
    </row>
    <row r="210" spans="1:45" hidden="1" x14ac:dyDescent="0.25">
      <c r="A210">
        <f>+'Pegar Archivo Tienda Nube'!A198</f>
        <v>0</v>
      </c>
      <c r="B210">
        <f>+'Pegar Archivo Tienda Nube'!B198</f>
        <v>0</v>
      </c>
      <c r="C210" s="8">
        <v>46077</v>
      </c>
      <c r="D210">
        <f>+'Pegar Archivo Tienda Nube'!D198</f>
        <v>0</v>
      </c>
      <c r="E210">
        <f>+'Pegar Archivo Tienda Nube'!E198</f>
        <v>0</v>
      </c>
      <c r="F210">
        <f>+'Pegar Archivo Tienda Nube'!F198</f>
        <v>0</v>
      </c>
      <c r="G210" t="str">
        <f>IF('Pegar Archivo Tienda Nube'!G198="ARS","PS","PS")</f>
        <v>PS</v>
      </c>
      <c r="H210" s="13">
        <f>+'Pegar Archivo Tienda Nube'!H198</f>
        <v>0</v>
      </c>
      <c r="I210" s="13">
        <f>+'Pegar Archivo Tienda Nube'!I198</f>
        <v>0</v>
      </c>
      <c r="J210" s="13">
        <f>+'Pegar Archivo Tienda Nube'!J198</f>
        <v>0</v>
      </c>
      <c r="K210" s="13">
        <f>+'Pegar Archivo Tienda Nube'!K198</f>
        <v>0</v>
      </c>
      <c r="L210">
        <f>+'Pegar Archivo Tienda Nube'!L198</f>
        <v>0</v>
      </c>
      <c r="M210">
        <f>+'Pegar Archivo Tienda Nube'!M198</f>
        <v>0</v>
      </c>
      <c r="N210">
        <f>+'Pegar Archivo Tienda Nube'!N198</f>
        <v>0</v>
      </c>
      <c r="O210">
        <f>+'Pegar Archivo Tienda Nube'!O198</f>
        <v>0</v>
      </c>
      <c r="P210">
        <f>+'Pegar Archivo Tienda Nube'!P198</f>
        <v>0</v>
      </c>
      <c r="Q210">
        <f>+'Pegar Archivo Tienda Nube'!Q198</f>
        <v>0</v>
      </c>
      <c r="R210">
        <f>+'Pegar Archivo Tienda Nube'!R198</f>
        <v>0</v>
      </c>
      <c r="S210">
        <f>+'Pegar Archivo Tienda Nube'!S198</f>
        <v>0</v>
      </c>
      <c r="T210">
        <f>+'Pegar Archivo Tienda Nube'!T198</f>
        <v>0</v>
      </c>
      <c r="U210">
        <f>+'Pegar Archivo Tienda Nube'!U198</f>
        <v>0</v>
      </c>
      <c r="V210">
        <f>+'Pegar Archivo Tienda Nube'!V198</f>
        <v>0</v>
      </c>
      <c r="W210">
        <f>+'Pegar Archivo Tienda Nube'!W198</f>
        <v>0</v>
      </c>
      <c r="X210">
        <f>+'Pegar Archivo Tienda Nube'!X198</f>
        <v>0</v>
      </c>
      <c r="Y210">
        <f>+'Pegar Archivo Tienda Nube'!Y198</f>
        <v>0</v>
      </c>
      <c r="Z210">
        <f>+'Pegar Archivo Tienda Nube'!Z198</f>
        <v>0</v>
      </c>
      <c r="AA210">
        <f>+'Pegar Archivo Tienda Nube'!AB198</f>
        <v>0</v>
      </c>
      <c r="AC210">
        <f>+'Pegar Archivo Tienda Nube'!AC198</f>
        <v>0</v>
      </c>
      <c r="AD210">
        <f>+'Pegar Archivo Tienda Nube'!AD198</f>
        <v>0</v>
      </c>
      <c r="AE210" s="8">
        <f t="shared" si="2"/>
        <v>46077</v>
      </c>
      <c r="AF210" s="8">
        <f>+'Pegar Archivo Tienda Nube'!AF198</f>
        <v>0</v>
      </c>
      <c r="AG210">
        <f>+'Pegar Archivo Tienda Nube'!AG198</f>
        <v>0</v>
      </c>
      <c r="AH210" s="12">
        <f>+'Pegar Archivo Tienda Nube'!AH198</f>
        <v>0</v>
      </c>
      <c r="AI210" s="12">
        <f>+'Pegar Archivo Tienda Nube'!AI198</f>
        <v>0</v>
      </c>
      <c r="AJ210" t="s">
        <v>204</v>
      </c>
      <c r="AK210">
        <f>+'Pegar Archivo Tienda Nube'!AK198</f>
        <v>0</v>
      </c>
      <c r="AL210">
        <f>+'Pegar Archivo Tienda Nube'!AL198</f>
        <v>0</v>
      </c>
      <c r="AM210">
        <f>+'Pegar Archivo Tienda Nube'!AM198</f>
        <v>0</v>
      </c>
      <c r="AN210">
        <f>+'Pegar Archivo Tienda Nube'!AN198</f>
        <v>0</v>
      </c>
      <c r="AO210">
        <f>+'Pegar Archivo Tienda Nube'!AO198</f>
        <v>0</v>
      </c>
      <c r="AP210">
        <f>+'Pegar Archivo Tienda Nube'!AP198</f>
        <v>0</v>
      </c>
      <c r="AQ210">
        <f>+'Pegar Archivo Tienda Nube'!AQ198</f>
        <v>0</v>
      </c>
      <c r="AR210">
        <f>+'Pegar Archivo Tienda Nube'!AR198</f>
        <v>0</v>
      </c>
      <c r="AS210">
        <v>11</v>
      </c>
    </row>
    <row r="211" spans="1:45" hidden="1" x14ac:dyDescent="0.25">
      <c r="A211">
        <f>+'Pegar Archivo Tienda Nube'!A199</f>
        <v>0</v>
      </c>
      <c r="B211">
        <f>+'Pegar Archivo Tienda Nube'!B199</f>
        <v>0</v>
      </c>
      <c r="C211" s="8">
        <v>46078</v>
      </c>
      <c r="D211">
        <f>+'Pegar Archivo Tienda Nube'!D199</f>
        <v>0</v>
      </c>
      <c r="E211">
        <f>+'Pegar Archivo Tienda Nube'!E199</f>
        <v>0</v>
      </c>
      <c r="F211">
        <f>+'Pegar Archivo Tienda Nube'!F199</f>
        <v>0</v>
      </c>
      <c r="G211" t="str">
        <f>IF('Pegar Archivo Tienda Nube'!G199="ARS","PS","PS")</f>
        <v>PS</v>
      </c>
      <c r="H211" s="13">
        <f>+'Pegar Archivo Tienda Nube'!H199</f>
        <v>0</v>
      </c>
      <c r="I211" s="13">
        <f>+'Pegar Archivo Tienda Nube'!I199</f>
        <v>0</v>
      </c>
      <c r="J211" s="13">
        <f>+'Pegar Archivo Tienda Nube'!J199</f>
        <v>0</v>
      </c>
      <c r="K211" s="13">
        <f>+'Pegar Archivo Tienda Nube'!K199</f>
        <v>0</v>
      </c>
      <c r="L211">
        <f>+'Pegar Archivo Tienda Nube'!L199</f>
        <v>0</v>
      </c>
      <c r="M211">
        <f>+'Pegar Archivo Tienda Nube'!M199</f>
        <v>0</v>
      </c>
      <c r="N211">
        <f>+'Pegar Archivo Tienda Nube'!N199</f>
        <v>0</v>
      </c>
      <c r="O211">
        <f>+'Pegar Archivo Tienda Nube'!O199</f>
        <v>0</v>
      </c>
      <c r="P211">
        <f>+'Pegar Archivo Tienda Nube'!P199</f>
        <v>0</v>
      </c>
      <c r="Q211">
        <f>+'Pegar Archivo Tienda Nube'!Q199</f>
        <v>0</v>
      </c>
      <c r="R211">
        <f>+'Pegar Archivo Tienda Nube'!R199</f>
        <v>0</v>
      </c>
      <c r="S211">
        <f>+'Pegar Archivo Tienda Nube'!S199</f>
        <v>0</v>
      </c>
      <c r="T211">
        <f>+'Pegar Archivo Tienda Nube'!T199</f>
        <v>0</v>
      </c>
      <c r="U211">
        <f>+'Pegar Archivo Tienda Nube'!U199</f>
        <v>0</v>
      </c>
      <c r="V211">
        <f>+'Pegar Archivo Tienda Nube'!V199</f>
        <v>0</v>
      </c>
      <c r="W211">
        <f>+'Pegar Archivo Tienda Nube'!W199</f>
        <v>0</v>
      </c>
      <c r="X211">
        <f>+'Pegar Archivo Tienda Nube'!X199</f>
        <v>0</v>
      </c>
      <c r="Y211">
        <f>+'Pegar Archivo Tienda Nube'!Y199</f>
        <v>0</v>
      </c>
      <c r="Z211">
        <f>+'Pegar Archivo Tienda Nube'!Z199</f>
        <v>0</v>
      </c>
      <c r="AA211">
        <f>+'Pegar Archivo Tienda Nube'!AB199</f>
        <v>0</v>
      </c>
      <c r="AC211">
        <f>+'Pegar Archivo Tienda Nube'!AC199</f>
        <v>0</v>
      </c>
      <c r="AD211">
        <f>+'Pegar Archivo Tienda Nube'!AD199</f>
        <v>0</v>
      </c>
      <c r="AE211" s="8">
        <f t="shared" si="2"/>
        <v>46078</v>
      </c>
      <c r="AF211" s="8">
        <f>+'Pegar Archivo Tienda Nube'!AF199</f>
        <v>0</v>
      </c>
      <c r="AG211">
        <f>+'Pegar Archivo Tienda Nube'!AG199</f>
        <v>0</v>
      </c>
      <c r="AH211" s="12">
        <f>+'Pegar Archivo Tienda Nube'!AH199</f>
        <v>0</v>
      </c>
      <c r="AI211" s="12">
        <f>+'Pegar Archivo Tienda Nube'!AI199</f>
        <v>0</v>
      </c>
      <c r="AJ211" t="s">
        <v>204</v>
      </c>
      <c r="AK211">
        <f>+'Pegar Archivo Tienda Nube'!AK199</f>
        <v>0</v>
      </c>
      <c r="AL211">
        <f>+'Pegar Archivo Tienda Nube'!AL199</f>
        <v>0</v>
      </c>
      <c r="AM211">
        <f>+'Pegar Archivo Tienda Nube'!AM199</f>
        <v>0</v>
      </c>
      <c r="AN211">
        <f>+'Pegar Archivo Tienda Nube'!AN199</f>
        <v>0</v>
      </c>
      <c r="AO211">
        <f>+'Pegar Archivo Tienda Nube'!AO199</f>
        <v>0</v>
      </c>
      <c r="AP211">
        <f>+'Pegar Archivo Tienda Nube'!AP199</f>
        <v>0</v>
      </c>
      <c r="AQ211">
        <f>+'Pegar Archivo Tienda Nube'!AQ199</f>
        <v>0</v>
      </c>
      <c r="AR211">
        <f>+'Pegar Archivo Tienda Nube'!AR199</f>
        <v>0</v>
      </c>
      <c r="AS211">
        <v>11</v>
      </c>
    </row>
    <row r="212" spans="1:45" hidden="1" x14ac:dyDescent="0.25">
      <c r="A212">
        <f>+'Pegar Archivo Tienda Nube'!A200</f>
        <v>0</v>
      </c>
      <c r="B212">
        <f>+'Pegar Archivo Tienda Nube'!B200</f>
        <v>0</v>
      </c>
      <c r="C212" s="8">
        <v>46079</v>
      </c>
      <c r="D212">
        <f>+'Pegar Archivo Tienda Nube'!D200</f>
        <v>0</v>
      </c>
      <c r="E212">
        <f>+'Pegar Archivo Tienda Nube'!E200</f>
        <v>0</v>
      </c>
      <c r="F212">
        <f>+'Pegar Archivo Tienda Nube'!F200</f>
        <v>0</v>
      </c>
      <c r="G212" t="str">
        <f>IF('Pegar Archivo Tienda Nube'!G200="ARS","PS","PS")</f>
        <v>PS</v>
      </c>
      <c r="H212" s="13">
        <f>+'Pegar Archivo Tienda Nube'!H200</f>
        <v>0</v>
      </c>
      <c r="I212" s="13">
        <f>+'Pegar Archivo Tienda Nube'!I200</f>
        <v>0</v>
      </c>
      <c r="J212" s="13">
        <f>+'Pegar Archivo Tienda Nube'!J200</f>
        <v>0</v>
      </c>
      <c r="K212" s="13">
        <f>+'Pegar Archivo Tienda Nube'!K200</f>
        <v>0</v>
      </c>
      <c r="L212">
        <f>+'Pegar Archivo Tienda Nube'!L200</f>
        <v>0</v>
      </c>
      <c r="M212">
        <f>+'Pegar Archivo Tienda Nube'!M200</f>
        <v>0</v>
      </c>
      <c r="N212">
        <f>+'Pegar Archivo Tienda Nube'!N200</f>
        <v>0</v>
      </c>
      <c r="O212">
        <f>+'Pegar Archivo Tienda Nube'!O200</f>
        <v>0</v>
      </c>
      <c r="P212">
        <f>+'Pegar Archivo Tienda Nube'!P200</f>
        <v>0</v>
      </c>
      <c r="Q212">
        <f>+'Pegar Archivo Tienda Nube'!Q200</f>
        <v>0</v>
      </c>
      <c r="R212">
        <f>+'Pegar Archivo Tienda Nube'!R200</f>
        <v>0</v>
      </c>
      <c r="S212">
        <f>+'Pegar Archivo Tienda Nube'!S200</f>
        <v>0</v>
      </c>
      <c r="T212">
        <f>+'Pegar Archivo Tienda Nube'!T200</f>
        <v>0</v>
      </c>
      <c r="U212">
        <f>+'Pegar Archivo Tienda Nube'!U200</f>
        <v>0</v>
      </c>
      <c r="V212">
        <f>+'Pegar Archivo Tienda Nube'!V200</f>
        <v>0</v>
      </c>
      <c r="W212">
        <f>+'Pegar Archivo Tienda Nube'!W200</f>
        <v>0</v>
      </c>
      <c r="X212">
        <f>+'Pegar Archivo Tienda Nube'!X200</f>
        <v>0</v>
      </c>
      <c r="Y212">
        <f>+'Pegar Archivo Tienda Nube'!Y200</f>
        <v>0</v>
      </c>
      <c r="Z212">
        <f>+'Pegar Archivo Tienda Nube'!Z200</f>
        <v>0</v>
      </c>
      <c r="AA212">
        <f>+'Pegar Archivo Tienda Nube'!AB200</f>
        <v>0</v>
      </c>
      <c r="AC212">
        <f>+'Pegar Archivo Tienda Nube'!AC200</f>
        <v>0</v>
      </c>
      <c r="AD212">
        <f>+'Pegar Archivo Tienda Nube'!AD200</f>
        <v>0</v>
      </c>
      <c r="AE212" s="8">
        <f t="shared" si="2"/>
        <v>46079</v>
      </c>
      <c r="AF212" s="8">
        <f>+'Pegar Archivo Tienda Nube'!AF200</f>
        <v>0</v>
      </c>
      <c r="AG212">
        <f>+'Pegar Archivo Tienda Nube'!AG200</f>
        <v>0</v>
      </c>
      <c r="AH212" s="12">
        <f>+'Pegar Archivo Tienda Nube'!AH200</f>
        <v>0</v>
      </c>
      <c r="AI212" s="12">
        <f>+'Pegar Archivo Tienda Nube'!AI200</f>
        <v>0</v>
      </c>
      <c r="AJ212" t="s">
        <v>204</v>
      </c>
      <c r="AK212">
        <f>+'Pegar Archivo Tienda Nube'!AK200</f>
        <v>0</v>
      </c>
      <c r="AL212">
        <f>+'Pegar Archivo Tienda Nube'!AL200</f>
        <v>0</v>
      </c>
      <c r="AM212">
        <f>+'Pegar Archivo Tienda Nube'!AM200</f>
        <v>0</v>
      </c>
      <c r="AN212">
        <f>+'Pegar Archivo Tienda Nube'!AN200</f>
        <v>0</v>
      </c>
      <c r="AO212">
        <f>+'Pegar Archivo Tienda Nube'!AO200</f>
        <v>0</v>
      </c>
      <c r="AP212">
        <f>+'Pegar Archivo Tienda Nube'!AP200</f>
        <v>0</v>
      </c>
      <c r="AQ212">
        <f>+'Pegar Archivo Tienda Nube'!AQ200</f>
        <v>0</v>
      </c>
      <c r="AR212">
        <f>+'Pegar Archivo Tienda Nube'!AR200</f>
        <v>0</v>
      </c>
      <c r="AS212">
        <v>11</v>
      </c>
    </row>
    <row r="213" spans="1:45" hidden="1" x14ac:dyDescent="0.25">
      <c r="A213">
        <f>+'Pegar Archivo Tienda Nube'!A201</f>
        <v>0</v>
      </c>
      <c r="B213">
        <f>+'Pegar Archivo Tienda Nube'!B201</f>
        <v>0</v>
      </c>
      <c r="C213" s="8">
        <v>46080</v>
      </c>
      <c r="D213">
        <f>+'Pegar Archivo Tienda Nube'!D201</f>
        <v>0</v>
      </c>
      <c r="E213">
        <f>+'Pegar Archivo Tienda Nube'!E201</f>
        <v>0</v>
      </c>
      <c r="F213">
        <f>+'Pegar Archivo Tienda Nube'!F201</f>
        <v>0</v>
      </c>
      <c r="G213" t="str">
        <f>IF('Pegar Archivo Tienda Nube'!G201="ARS","PS","PS")</f>
        <v>PS</v>
      </c>
      <c r="H213" s="13">
        <f>+'Pegar Archivo Tienda Nube'!H201</f>
        <v>0</v>
      </c>
      <c r="I213" s="13">
        <f>+'Pegar Archivo Tienda Nube'!I201</f>
        <v>0</v>
      </c>
      <c r="J213" s="13">
        <f>+'Pegar Archivo Tienda Nube'!J201</f>
        <v>0</v>
      </c>
      <c r="K213" s="13">
        <f>+'Pegar Archivo Tienda Nube'!K201</f>
        <v>0</v>
      </c>
      <c r="L213">
        <f>+'Pegar Archivo Tienda Nube'!L201</f>
        <v>0</v>
      </c>
      <c r="M213">
        <f>+'Pegar Archivo Tienda Nube'!M201</f>
        <v>0</v>
      </c>
      <c r="N213">
        <f>+'Pegar Archivo Tienda Nube'!N201</f>
        <v>0</v>
      </c>
      <c r="O213">
        <f>+'Pegar Archivo Tienda Nube'!O201</f>
        <v>0</v>
      </c>
      <c r="P213">
        <f>+'Pegar Archivo Tienda Nube'!P201</f>
        <v>0</v>
      </c>
      <c r="Q213">
        <f>+'Pegar Archivo Tienda Nube'!Q201</f>
        <v>0</v>
      </c>
      <c r="R213">
        <f>+'Pegar Archivo Tienda Nube'!R201</f>
        <v>0</v>
      </c>
      <c r="S213">
        <f>+'Pegar Archivo Tienda Nube'!S201</f>
        <v>0</v>
      </c>
      <c r="T213">
        <f>+'Pegar Archivo Tienda Nube'!T201</f>
        <v>0</v>
      </c>
      <c r="U213">
        <f>+'Pegar Archivo Tienda Nube'!U201</f>
        <v>0</v>
      </c>
      <c r="V213">
        <f>+'Pegar Archivo Tienda Nube'!V201</f>
        <v>0</v>
      </c>
      <c r="W213">
        <f>+'Pegar Archivo Tienda Nube'!W201</f>
        <v>0</v>
      </c>
      <c r="X213">
        <f>+'Pegar Archivo Tienda Nube'!X201</f>
        <v>0</v>
      </c>
      <c r="Y213">
        <f>+'Pegar Archivo Tienda Nube'!Y201</f>
        <v>0</v>
      </c>
      <c r="Z213">
        <f>+'Pegar Archivo Tienda Nube'!Z201</f>
        <v>0</v>
      </c>
      <c r="AA213">
        <f>+'Pegar Archivo Tienda Nube'!AB201</f>
        <v>0</v>
      </c>
      <c r="AC213">
        <f>+'Pegar Archivo Tienda Nube'!AC201</f>
        <v>0</v>
      </c>
      <c r="AD213">
        <f>+'Pegar Archivo Tienda Nube'!AD201</f>
        <v>0</v>
      </c>
      <c r="AE213" s="8">
        <f t="shared" si="2"/>
        <v>46080</v>
      </c>
      <c r="AF213" s="8">
        <f>+'Pegar Archivo Tienda Nube'!AF201</f>
        <v>0</v>
      </c>
      <c r="AG213">
        <f>+'Pegar Archivo Tienda Nube'!AG201</f>
        <v>0</v>
      </c>
      <c r="AH213" s="12">
        <f>+'Pegar Archivo Tienda Nube'!AH201</f>
        <v>0</v>
      </c>
      <c r="AI213" s="12">
        <f>+'Pegar Archivo Tienda Nube'!AI201</f>
        <v>0</v>
      </c>
      <c r="AJ213" t="s">
        <v>204</v>
      </c>
      <c r="AK213">
        <f>+'Pegar Archivo Tienda Nube'!AK201</f>
        <v>0</v>
      </c>
      <c r="AL213">
        <f>+'Pegar Archivo Tienda Nube'!AL201</f>
        <v>0</v>
      </c>
      <c r="AM213">
        <f>+'Pegar Archivo Tienda Nube'!AM201</f>
        <v>0</v>
      </c>
      <c r="AN213">
        <f>+'Pegar Archivo Tienda Nube'!AN201</f>
        <v>0</v>
      </c>
      <c r="AO213">
        <f>+'Pegar Archivo Tienda Nube'!AO201</f>
        <v>0</v>
      </c>
      <c r="AP213">
        <f>+'Pegar Archivo Tienda Nube'!AP201</f>
        <v>0</v>
      </c>
      <c r="AQ213">
        <f>+'Pegar Archivo Tienda Nube'!AQ201</f>
        <v>0</v>
      </c>
      <c r="AR213">
        <f>+'Pegar Archivo Tienda Nube'!AR201</f>
        <v>0</v>
      </c>
      <c r="AS213">
        <v>11</v>
      </c>
    </row>
    <row r="214" spans="1:45" hidden="1" x14ac:dyDescent="0.25">
      <c r="A214">
        <f>+'Pegar Archivo Tienda Nube'!A202</f>
        <v>0</v>
      </c>
      <c r="B214">
        <f>+'Pegar Archivo Tienda Nube'!B202</f>
        <v>0</v>
      </c>
      <c r="C214" s="8">
        <v>46081</v>
      </c>
      <c r="D214">
        <f>+'Pegar Archivo Tienda Nube'!D202</f>
        <v>0</v>
      </c>
      <c r="E214">
        <f>+'Pegar Archivo Tienda Nube'!E202</f>
        <v>0</v>
      </c>
      <c r="F214">
        <f>+'Pegar Archivo Tienda Nube'!F202</f>
        <v>0</v>
      </c>
      <c r="G214" t="str">
        <f>IF('Pegar Archivo Tienda Nube'!G202="ARS","PS","PS")</f>
        <v>PS</v>
      </c>
      <c r="H214" s="13">
        <f>+'Pegar Archivo Tienda Nube'!H202</f>
        <v>0</v>
      </c>
      <c r="I214" s="13">
        <f>+'Pegar Archivo Tienda Nube'!I202</f>
        <v>0</v>
      </c>
      <c r="J214" s="13">
        <f>+'Pegar Archivo Tienda Nube'!J202</f>
        <v>0</v>
      </c>
      <c r="K214" s="13">
        <f>+'Pegar Archivo Tienda Nube'!K202</f>
        <v>0</v>
      </c>
      <c r="L214">
        <f>+'Pegar Archivo Tienda Nube'!L202</f>
        <v>0</v>
      </c>
      <c r="M214">
        <f>+'Pegar Archivo Tienda Nube'!M202</f>
        <v>0</v>
      </c>
      <c r="N214">
        <f>+'Pegar Archivo Tienda Nube'!N202</f>
        <v>0</v>
      </c>
      <c r="O214">
        <f>+'Pegar Archivo Tienda Nube'!O202</f>
        <v>0</v>
      </c>
      <c r="P214">
        <f>+'Pegar Archivo Tienda Nube'!P202</f>
        <v>0</v>
      </c>
      <c r="Q214">
        <f>+'Pegar Archivo Tienda Nube'!Q202</f>
        <v>0</v>
      </c>
      <c r="R214">
        <f>+'Pegar Archivo Tienda Nube'!R202</f>
        <v>0</v>
      </c>
      <c r="S214">
        <f>+'Pegar Archivo Tienda Nube'!S202</f>
        <v>0</v>
      </c>
      <c r="T214">
        <f>+'Pegar Archivo Tienda Nube'!T202</f>
        <v>0</v>
      </c>
      <c r="U214">
        <f>+'Pegar Archivo Tienda Nube'!U202</f>
        <v>0</v>
      </c>
      <c r="V214">
        <f>+'Pegar Archivo Tienda Nube'!V202</f>
        <v>0</v>
      </c>
      <c r="W214">
        <f>+'Pegar Archivo Tienda Nube'!W202</f>
        <v>0</v>
      </c>
      <c r="X214">
        <f>+'Pegar Archivo Tienda Nube'!X202</f>
        <v>0</v>
      </c>
      <c r="Y214">
        <f>+'Pegar Archivo Tienda Nube'!Y202</f>
        <v>0</v>
      </c>
      <c r="Z214">
        <f>+'Pegar Archivo Tienda Nube'!Z202</f>
        <v>0</v>
      </c>
      <c r="AA214">
        <f>+'Pegar Archivo Tienda Nube'!AB202</f>
        <v>0</v>
      </c>
      <c r="AC214">
        <f>+'Pegar Archivo Tienda Nube'!AC202</f>
        <v>0</v>
      </c>
      <c r="AD214">
        <f>+'Pegar Archivo Tienda Nube'!AD202</f>
        <v>0</v>
      </c>
      <c r="AE214" s="8">
        <f t="shared" si="2"/>
        <v>46081</v>
      </c>
      <c r="AF214" s="8">
        <f>+'Pegar Archivo Tienda Nube'!AF202</f>
        <v>0</v>
      </c>
      <c r="AG214">
        <f>+'Pegar Archivo Tienda Nube'!AG202</f>
        <v>0</v>
      </c>
      <c r="AH214" s="12">
        <f>+'Pegar Archivo Tienda Nube'!AH202</f>
        <v>0</v>
      </c>
      <c r="AI214" s="12">
        <f>+'Pegar Archivo Tienda Nube'!AI202</f>
        <v>0</v>
      </c>
      <c r="AJ214" t="s">
        <v>204</v>
      </c>
      <c r="AK214">
        <f>+'Pegar Archivo Tienda Nube'!AK202</f>
        <v>0</v>
      </c>
      <c r="AL214">
        <f>+'Pegar Archivo Tienda Nube'!AL202</f>
        <v>0</v>
      </c>
      <c r="AM214">
        <f>+'Pegar Archivo Tienda Nube'!AM202</f>
        <v>0</v>
      </c>
      <c r="AN214">
        <f>+'Pegar Archivo Tienda Nube'!AN202</f>
        <v>0</v>
      </c>
      <c r="AO214">
        <f>+'Pegar Archivo Tienda Nube'!AO202</f>
        <v>0</v>
      </c>
      <c r="AP214">
        <f>+'Pegar Archivo Tienda Nube'!AP202</f>
        <v>0</v>
      </c>
      <c r="AQ214">
        <f>+'Pegar Archivo Tienda Nube'!AQ202</f>
        <v>0</v>
      </c>
      <c r="AR214">
        <f>+'Pegar Archivo Tienda Nube'!AR202</f>
        <v>0</v>
      </c>
      <c r="AS214">
        <v>11</v>
      </c>
    </row>
    <row r="215" spans="1:45" hidden="1" x14ac:dyDescent="0.25">
      <c r="A215">
        <f>+'Pegar Archivo Tienda Nube'!A203</f>
        <v>0</v>
      </c>
      <c r="B215">
        <f>+'Pegar Archivo Tienda Nube'!B203</f>
        <v>0</v>
      </c>
      <c r="C215" s="8">
        <v>46082</v>
      </c>
      <c r="D215">
        <f>+'Pegar Archivo Tienda Nube'!D203</f>
        <v>0</v>
      </c>
      <c r="E215">
        <f>+'Pegar Archivo Tienda Nube'!E203</f>
        <v>0</v>
      </c>
      <c r="F215">
        <f>+'Pegar Archivo Tienda Nube'!F203</f>
        <v>0</v>
      </c>
      <c r="G215" t="str">
        <f>IF('Pegar Archivo Tienda Nube'!G203="ARS","PS","PS")</f>
        <v>PS</v>
      </c>
      <c r="H215" s="13">
        <f>+'Pegar Archivo Tienda Nube'!H203</f>
        <v>0</v>
      </c>
      <c r="I215" s="13">
        <f>+'Pegar Archivo Tienda Nube'!I203</f>
        <v>0</v>
      </c>
      <c r="J215" s="13">
        <f>+'Pegar Archivo Tienda Nube'!J203</f>
        <v>0</v>
      </c>
      <c r="K215" s="13">
        <f>+'Pegar Archivo Tienda Nube'!K203</f>
        <v>0</v>
      </c>
      <c r="L215">
        <f>+'Pegar Archivo Tienda Nube'!L203</f>
        <v>0</v>
      </c>
      <c r="M215">
        <f>+'Pegar Archivo Tienda Nube'!M203</f>
        <v>0</v>
      </c>
      <c r="N215">
        <f>+'Pegar Archivo Tienda Nube'!N203</f>
        <v>0</v>
      </c>
      <c r="O215">
        <f>+'Pegar Archivo Tienda Nube'!O203</f>
        <v>0</v>
      </c>
      <c r="P215">
        <f>+'Pegar Archivo Tienda Nube'!P203</f>
        <v>0</v>
      </c>
      <c r="Q215">
        <f>+'Pegar Archivo Tienda Nube'!Q203</f>
        <v>0</v>
      </c>
      <c r="R215">
        <f>+'Pegar Archivo Tienda Nube'!R203</f>
        <v>0</v>
      </c>
      <c r="S215">
        <f>+'Pegar Archivo Tienda Nube'!S203</f>
        <v>0</v>
      </c>
      <c r="T215">
        <f>+'Pegar Archivo Tienda Nube'!T203</f>
        <v>0</v>
      </c>
      <c r="U215">
        <f>+'Pegar Archivo Tienda Nube'!U203</f>
        <v>0</v>
      </c>
      <c r="V215">
        <f>+'Pegar Archivo Tienda Nube'!V203</f>
        <v>0</v>
      </c>
      <c r="W215">
        <f>+'Pegar Archivo Tienda Nube'!W203</f>
        <v>0</v>
      </c>
      <c r="X215">
        <f>+'Pegar Archivo Tienda Nube'!X203</f>
        <v>0</v>
      </c>
      <c r="Y215">
        <f>+'Pegar Archivo Tienda Nube'!Y203</f>
        <v>0</v>
      </c>
      <c r="Z215">
        <f>+'Pegar Archivo Tienda Nube'!Z203</f>
        <v>0</v>
      </c>
      <c r="AA215">
        <f>+'Pegar Archivo Tienda Nube'!AB203</f>
        <v>0</v>
      </c>
      <c r="AC215">
        <f>+'Pegar Archivo Tienda Nube'!AC203</f>
        <v>0</v>
      </c>
      <c r="AD215">
        <f>+'Pegar Archivo Tienda Nube'!AD203</f>
        <v>0</v>
      </c>
      <c r="AE215" s="8">
        <f t="shared" ref="AE215:AE278" si="3">+C215</f>
        <v>46082</v>
      </c>
      <c r="AF215" s="8">
        <f>+'Pegar Archivo Tienda Nube'!AF203</f>
        <v>0</v>
      </c>
      <c r="AG215">
        <f>+'Pegar Archivo Tienda Nube'!AG203</f>
        <v>0</v>
      </c>
      <c r="AH215" s="12">
        <f>+'Pegar Archivo Tienda Nube'!AH203</f>
        <v>0</v>
      </c>
      <c r="AI215" s="12">
        <f>+'Pegar Archivo Tienda Nube'!AI203</f>
        <v>0</v>
      </c>
      <c r="AJ215" t="s">
        <v>204</v>
      </c>
      <c r="AK215">
        <f>+'Pegar Archivo Tienda Nube'!AK203</f>
        <v>0</v>
      </c>
      <c r="AL215">
        <f>+'Pegar Archivo Tienda Nube'!AL203</f>
        <v>0</v>
      </c>
      <c r="AM215">
        <f>+'Pegar Archivo Tienda Nube'!AM203</f>
        <v>0</v>
      </c>
      <c r="AN215">
        <f>+'Pegar Archivo Tienda Nube'!AN203</f>
        <v>0</v>
      </c>
      <c r="AO215">
        <f>+'Pegar Archivo Tienda Nube'!AO203</f>
        <v>0</v>
      </c>
      <c r="AP215">
        <f>+'Pegar Archivo Tienda Nube'!AP203</f>
        <v>0</v>
      </c>
      <c r="AQ215">
        <f>+'Pegar Archivo Tienda Nube'!AQ203</f>
        <v>0</v>
      </c>
      <c r="AR215">
        <f>+'Pegar Archivo Tienda Nube'!AR203</f>
        <v>0</v>
      </c>
      <c r="AS215">
        <v>11</v>
      </c>
    </row>
    <row r="216" spans="1:45" hidden="1" x14ac:dyDescent="0.25">
      <c r="A216">
        <f>+'Pegar Archivo Tienda Nube'!A204</f>
        <v>0</v>
      </c>
      <c r="B216">
        <f>+'Pegar Archivo Tienda Nube'!B204</f>
        <v>0</v>
      </c>
      <c r="C216" s="8">
        <v>46083</v>
      </c>
      <c r="D216">
        <f>+'Pegar Archivo Tienda Nube'!D204</f>
        <v>0</v>
      </c>
      <c r="E216">
        <f>+'Pegar Archivo Tienda Nube'!E204</f>
        <v>0</v>
      </c>
      <c r="F216">
        <f>+'Pegar Archivo Tienda Nube'!F204</f>
        <v>0</v>
      </c>
      <c r="G216" t="str">
        <f>IF('Pegar Archivo Tienda Nube'!G204="ARS","PS","PS")</f>
        <v>PS</v>
      </c>
      <c r="H216" s="13">
        <f>+'Pegar Archivo Tienda Nube'!H204</f>
        <v>0</v>
      </c>
      <c r="I216" s="13">
        <f>+'Pegar Archivo Tienda Nube'!I204</f>
        <v>0</v>
      </c>
      <c r="J216" s="13">
        <f>+'Pegar Archivo Tienda Nube'!J204</f>
        <v>0</v>
      </c>
      <c r="K216" s="13">
        <f>+'Pegar Archivo Tienda Nube'!K204</f>
        <v>0</v>
      </c>
      <c r="L216">
        <f>+'Pegar Archivo Tienda Nube'!L204</f>
        <v>0</v>
      </c>
      <c r="M216">
        <f>+'Pegar Archivo Tienda Nube'!M204</f>
        <v>0</v>
      </c>
      <c r="N216">
        <f>+'Pegar Archivo Tienda Nube'!N204</f>
        <v>0</v>
      </c>
      <c r="O216">
        <f>+'Pegar Archivo Tienda Nube'!O204</f>
        <v>0</v>
      </c>
      <c r="P216">
        <f>+'Pegar Archivo Tienda Nube'!P204</f>
        <v>0</v>
      </c>
      <c r="Q216">
        <f>+'Pegar Archivo Tienda Nube'!Q204</f>
        <v>0</v>
      </c>
      <c r="R216">
        <f>+'Pegar Archivo Tienda Nube'!R204</f>
        <v>0</v>
      </c>
      <c r="S216">
        <f>+'Pegar Archivo Tienda Nube'!S204</f>
        <v>0</v>
      </c>
      <c r="T216">
        <f>+'Pegar Archivo Tienda Nube'!T204</f>
        <v>0</v>
      </c>
      <c r="U216">
        <f>+'Pegar Archivo Tienda Nube'!U204</f>
        <v>0</v>
      </c>
      <c r="V216">
        <f>+'Pegar Archivo Tienda Nube'!V204</f>
        <v>0</v>
      </c>
      <c r="W216">
        <f>+'Pegar Archivo Tienda Nube'!W204</f>
        <v>0</v>
      </c>
      <c r="X216">
        <f>+'Pegar Archivo Tienda Nube'!X204</f>
        <v>0</v>
      </c>
      <c r="Y216">
        <f>+'Pegar Archivo Tienda Nube'!Y204</f>
        <v>0</v>
      </c>
      <c r="Z216">
        <f>+'Pegar Archivo Tienda Nube'!Z204</f>
        <v>0</v>
      </c>
      <c r="AA216">
        <f>+'Pegar Archivo Tienda Nube'!AB204</f>
        <v>0</v>
      </c>
      <c r="AC216">
        <f>+'Pegar Archivo Tienda Nube'!AC204</f>
        <v>0</v>
      </c>
      <c r="AD216">
        <f>+'Pegar Archivo Tienda Nube'!AD204</f>
        <v>0</v>
      </c>
      <c r="AE216" s="8">
        <f t="shared" si="3"/>
        <v>46083</v>
      </c>
      <c r="AF216" s="8">
        <f>+'Pegar Archivo Tienda Nube'!AF204</f>
        <v>0</v>
      </c>
      <c r="AG216">
        <f>+'Pegar Archivo Tienda Nube'!AG204</f>
        <v>0</v>
      </c>
      <c r="AH216" s="12">
        <f>+'Pegar Archivo Tienda Nube'!AH204</f>
        <v>0</v>
      </c>
      <c r="AI216" s="12">
        <f>+'Pegar Archivo Tienda Nube'!AI204</f>
        <v>0</v>
      </c>
      <c r="AJ216" t="s">
        <v>204</v>
      </c>
      <c r="AK216">
        <f>+'Pegar Archivo Tienda Nube'!AK204</f>
        <v>0</v>
      </c>
      <c r="AL216">
        <f>+'Pegar Archivo Tienda Nube'!AL204</f>
        <v>0</v>
      </c>
      <c r="AM216">
        <f>+'Pegar Archivo Tienda Nube'!AM204</f>
        <v>0</v>
      </c>
      <c r="AN216">
        <f>+'Pegar Archivo Tienda Nube'!AN204</f>
        <v>0</v>
      </c>
      <c r="AO216">
        <f>+'Pegar Archivo Tienda Nube'!AO204</f>
        <v>0</v>
      </c>
      <c r="AP216">
        <f>+'Pegar Archivo Tienda Nube'!AP204</f>
        <v>0</v>
      </c>
      <c r="AQ216">
        <f>+'Pegar Archivo Tienda Nube'!AQ204</f>
        <v>0</v>
      </c>
      <c r="AR216">
        <f>+'Pegar Archivo Tienda Nube'!AR204</f>
        <v>0</v>
      </c>
      <c r="AS216">
        <v>11</v>
      </c>
    </row>
    <row r="217" spans="1:45" hidden="1" x14ac:dyDescent="0.25">
      <c r="A217">
        <f>+'Pegar Archivo Tienda Nube'!A205</f>
        <v>0</v>
      </c>
      <c r="B217">
        <f>+'Pegar Archivo Tienda Nube'!B205</f>
        <v>0</v>
      </c>
      <c r="C217" s="8">
        <v>46084</v>
      </c>
      <c r="D217">
        <f>+'Pegar Archivo Tienda Nube'!D205</f>
        <v>0</v>
      </c>
      <c r="E217">
        <f>+'Pegar Archivo Tienda Nube'!E205</f>
        <v>0</v>
      </c>
      <c r="F217">
        <f>+'Pegar Archivo Tienda Nube'!F205</f>
        <v>0</v>
      </c>
      <c r="G217" t="str">
        <f>IF('Pegar Archivo Tienda Nube'!G205="ARS","PS","PS")</f>
        <v>PS</v>
      </c>
      <c r="H217" s="13">
        <f>+'Pegar Archivo Tienda Nube'!H205</f>
        <v>0</v>
      </c>
      <c r="I217" s="13">
        <f>+'Pegar Archivo Tienda Nube'!I205</f>
        <v>0</v>
      </c>
      <c r="J217" s="13">
        <f>+'Pegar Archivo Tienda Nube'!J205</f>
        <v>0</v>
      </c>
      <c r="K217" s="13">
        <f>+'Pegar Archivo Tienda Nube'!K205</f>
        <v>0</v>
      </c>
      <c r="L217">
        <f>+'Pegar Archivo Tienda Nube'!L205</f>
        <v>0</v>
      </c>
      <c r="M217">
        <f>+'Pegar Archivo Tienda Nube'!M205</f>
        <v>0</v>
      </c>
      <c r="N217">
        <f>+'Pegar Archivo Tienda Nube'!N205</f>
        <v>0</v>
      </c>
      <c r="O217">
        <f>+'Pegar Archivo Tienda Nube'!O205</f>
        <v>0</v>
      </c>
      <c r="P217">
        <f>+'Pegar Archivo Tienda Nube'!P205</f>
        <v>0</v>
      </c>
      <c r="Q217">
        <f>+'Pegar Archivo Tienda Nube'!Q205</f>
        <v>0</v>
      </c>
      <c r="R217">
        <f>+'Pegar Archivo Tienda Nube'!R205</f>
        <v>0</v>
      </c>
      <c r="S217">
        <f>+'Pegar Archivo Tienda Nube'!S205</f>
        <v>0</v>
      </c>
      <c r="T217">
        <f>+'Pegar Archivo Tienda Nube'!T205</f>
        <v>0</v>
      </c>
      <c r="U217">
        <f>+'Pegar Archivo Tienda Nube'!U205</f>
        <v>0</v>
      </c>
      <c r="V217">
        <f>+'Pegar Archivo Tienda Nube'!V205</f>
        <v>0</v>
      </c>
      <c r="W217">
        <f>+'Pegar Archivo Tienda Nube'!W205</f>
        <v>0</v>
      </c>
      <c r="X217">
        <f>+'Pegar Archivo Tienda Nube'!X205</f>
        <v>0</v>
      </c>
      <c r="Y217">
        <f>+'Pegar Archivo Tienda Nube'!Y205</f>
        <v>0</v>
      </c>
      <c r="Z217">
        <f>+'Pegar Archivo Tienda Nube'!Z205</f>
        <v>0</v>
      </c>
      <c r="AA217">
        <f>+'Pegar Archivo Tienda Nube'!AB205</f>
        <v>0</v>
      </c>
      <c r="AC217">
        <f>+'Pegar Archivo Tienda Nube'!AC205</f>
        <v>0</v>
      </c>
      <c r="AD217">
        <f>+'Pegar Archivo Tienda Nube'!AD205</f>
        <v>0</v>
      </c>
      <c r="AE217" s="8">
        <f t="shared" si="3"/>
        <v>46084</v>
      </c>
      <c r="AF217" s="8">
        <f>+'Pegar Archivo Tienda Nube'!AF205</f>
        <v>0</v>
      </c>
      <c r="AG217">
        <f>+'Pegar Archivo Tienda Nube'!AG205</f>
        <v>0</v>
      </c>
      <c r="AH217" s="12">
        <f>+'Pegar Archivo Tienda Nube'!AH205</f>
        <v>0</v>
      </c>
      <c r="AI217" s="12">
        <f>+'Pegar Archivo Tienda Nube'!AI205</f>
        <v>0</v>
      </c>
      <c r="AJ217" t="s">
        <v>204</v>
      </c>
      <c r="AK217">
        <f>+'Pegar Archivo Tienda Nube'!AK205</f>
        <v>0</v>
      </c>
      <c r="AL217">
        <f>+'Pegar Archivo Tienda Nube'!AL205</f>
        <v>0</v>
      </c>
      <c r="AM217">
        <f>+'Pegar Archivo Tienda Nube'!AM205</f>
        <v>0</v>
      </c>
      <c r="AN217">
        <f>+'Pegar Archivo Tienda Nube'!AN205</f>
        <v>0</v>
      </c>
      <c r="AO217">
        <f>+'Pegar Archivo Tienda Nube'!AO205</f>
        <v>0</v>
      </c>
      <c r="AP217">
        <f>+'Pegar Archivo Tienda Nube'!AP205</f>
        <v>0</v>
      </c>
      <c r="AQ217">
        <f>+'Pegar Archivo Tienda Nube'!AQ205</f>
        <v>0</v>
      </c>
      <c r="AR217">
        <f>+'Pegar Archivo Tienda Nube'!AR205</f>
        <v>0</v>
      </c>
      <c r="AS217">
        <v>11</v>
      </c>
    </row>
    <row r="218" spans="1:45" hidden="1" x14ac:dyDescent="0.25">
      <c r="A218">
        <f>+'Pegar Archivo Tienda Nube'!A206</f>
        <v>0</v>
      </c>
      <c r="B218">
        <f>+'Pegar Archivo Tienda Nube'!B206</f>
        <v>0</v>
      </c>
      <c r="C218" s="8">
        <v>46085</v>
      </c>
      <c r="D218">
        <f>+'Pegar Archivo Tienda Nube'!D206</f>
        <v>0</v>
      </c>
      <c r="E218">
        <f>+'Pegar Archivo Tienda Nube'!E206</f>
        <v>0</v>
      </c>
      <c r="F218">
        <f>+'Pegar Archivo Tienda Nube'!F206</f>
        <v>0</v>
      </c>
      <c r="G218" t="str">
        <f>IF('Pegar Archivo Tienda Nube'!G206="ARS","PS","PS")</f>
        <v>PS</v>
      </c>
      <c r="H218" s="13">
        <f>+'Pegar Archivo Tienda Nube'!H206</f>
        <v>0</v>
      </c>
      <c r="I218" s="13">
        <f>+'Pegar Archivo Tienda Nube'!I206</f>
        <v>0</v>
      </c>
      <c r="J218" s="13">
        <f>+'Pegar Archivo Tienda Nube'!J206</f>
        <v>0</v>
      </c>
      <c r="K218" s="13">
        <f>+'Pegar Archivo Tienda Nube'!K206</f>
        <v>0</v>
      </c>
      <c r="L218">
        <f>+'Pegar Archivo Tienda Nube'!L206</f>
        <v>0</v>
      </c>
      <c r="M218">
        <f>+'Pegar Archivo Tienda Nube'!M206</f>
        <v>0</v>
      </c>
      <c r="N218">
        <f>+'Pegar Archivo Tienda Nube'!N206</f>
        <v>0</v>
      </c>
      <c r="O218">
        <f>+'Pegar Archivo Tienda Nube'!O206</f>
        <v>0</v>
      </c>
      <c r="P218">
        <f>+'Pegar Archivo Tienda Nube'!P206</f>
        <v>0</v>
      </c>
      <c r="Q218">
        <f>+'Pegar Archivo Tienda Nube'!Q206</f>
        <v>0</v>
      </c>
      <c r="R218">
        <f>+'Pegar Archivo Tienda Nube'!R206</f>
        <v>0</v>
      </c>
      <c r="S218">
        <f>+'Pegar Archivo Tienda Nube'!S206</f>
        <v>0</v>
      </c>
      <c r="T218">
        <f>+'Pegar Archivo Tienda Nube'!T206</f>
        <v>0</v>
      </c>
      <c r="U218">
        <f>+'Pegar Archivo Tienda Nube'!U206</f>
        <v>0</v>
      </c>
      <c r="V218">
        <f>+'Pegar Archivo Tienda Nube'!V206</f>
        <v>0</v>
      </c>
      <c r="W218">
        <f>+'Pegar Archivo Tienda Nube'!W206</f>
        <v>0</v>
      </c>
      <c r="X218">
        <f>+'Pegar Archivo Tienda Nube'!X206</f>
        <v>0</v>
      </c>
      <c r="Y218">
        <f>+'Pegar Archivo Tienda Nube'!Y206</f>
        <v>0</v>
      </c>
      <c r="Z218">
        <f>+'Pegar Archivo Tienda Nube'!Z206</f>
        <v>0</v>
      </c>
      <c r="AA218">
        <f>+'Pegar Archivo Tienda Nube'!AB206</f>
        <v>0</v>
      </c>
      <c r="AC218">
        <f>+'Pegar Archivo Tienda Nube'!AC206</f>
        <v>0</v>
      </c>
      <c r="AD218">
        <f>+'Pegar Archivo Tienda Nube'!AD206</f>
        <v>0</v>
      </c>
      <c r="AE218" s="8">
        <f t="shared" si="3"/>
        <v>46085</v>
      </c>
      <c r="AF218" s="8">
        <f>+'Pegar Archivo Tienda Nube'!AF206</f>
        <v>0</v>
      </c>
      <c r="AG218">
        <f>+'Pegar Archivo Tienda Nube'!AG206</f>
        <v>0</v>
      </c>
      <c r="AH218" s="12">
        <f>+'Pegar Archivo Tienda Nube'!AH206</f>
        <v>0</v>
      </c>
      <c r="AI218" s="12">
        <f>+'Pegar Archivo Tienda Nube'!AI206</f>
        <v>0</v>
      </c>
      <c r="AJ218" t="s">
        <v>204</v>
      </c>
      <c r="AK218">
        <f>+'Pegar Archivo Tienda Nube'!AK206</f>
        <v>0</v>
      </c>
      <c r="AL218">
        <f>+'Pegar Archivo Tienda Nube'!AL206</f>
        <v>0</v>
      </c>
      <c r="AM218">
        <f>+'Pegar Archivo Tienda Nube'!AM206</f>
        <v>0</v>
      </c>
      <c r="AN218">
        <f>+'Pegar Archivo Tienda Nube'!AN206</f>
        <v>0</v>
      </c>
      <c r="AO218">
        <f>+'Pegar Archivo Tienda Nube'!AO206</f>
        <v>0</v>
      </c>
      <c r="AP218">
        <f>+'Pegar Archivo Tienda Nube'!AP206</f>
        <v>0</v>
      </c>
      <c r="AQ218">
        <f>+'Pegar Archivo Tienda Nube'!AQ206</f>
        <v>0</v>
      </c>
      <c r="AR218">
        <f>+'Pegar Archivo Tienda Nube'!AR206</f>
        <v>0</v>
      </c>
      <c r="AS218">
        <v>11</v>
      </c>
    </row>
    <row r="219" spans="1:45" hidden="1" x14ac:dyDescent="0.25">
      <c r="A219">
        <f>+'Pegar Archivo Tienda Nube'!A207</f>
        <v>0</v>
      </c>
      <c r="B219">
        <f>+'Pegar Archivo Tienda Nube'!B207</f>
        <v>0</v>
      </c>
      <c r="C219" s="8">
        <v>46086</v>
      </c>
      <c r="D219">
        <f>+'Pegar Archivo Tienda Nube'!D207</f>
        <v>0</v>
      </c>
      <c r="E219">
        <f>+'Pegar Archivo Tienda Nube'!E207</f>
        <v>0</v>
      </c>
      <c r="F219">
        <f>+'Pegar Archivo Tienda Nube'!F207</f>
        <v>0</v>
      </c>
      <c r="G219" t="str">
        <f>IF('Pegar Archivo Tienda Nube'!G207="ARS","PS","PS")</f>
        <v>PS</v>
      </c>
      <c r="H219" s="13">
        <f>+'Pegar Archivo Tienda Nube'!H207</f>
        <v>0</v>
      </c>
      <c r="I219" s="13">
        <f>+'Pegar Archivo Tienda Nube'!I207</f>
        <v>0</v>
      </c>
      <c r="J219" s="13">
        <f>+'Pegar Archivo Tienda Nube'!J207</f>
        <v>0</v>
      </c>
      <c r="K219" s="13">
        <f>+'Pegar Archivo Tienda Nube'!K207</f>
        <v>0</v>
      </c>
      <c r="L219">
        <f>+'Pegar Archivo Tienda Nube'!L207</f>
        <v>0</v>
      </c>
      <c r="M219">
        <f>+'Pegar Archivo Tienda Nube'!M207</f>
        <v>0</v>
      </c>
      <c r="N219">
        <f>+'Pegar Archivo Tienda Nube'!N207</f>
        <v>0</v>
      </c>
      <c r="O219">
        <f>+'Pegar Archivo Tienda Nube'!O207</f>
        <v>0</v>
      </c>
      <c r="P219">
        <f>+'Pegar Archivo Tienda Nube'!P207</f>
        <v>0</v>
      </c>
      <c r="Q219">
        <f>+'Pegar Archivo Tienda Nube'!Q207</f>
        <v>0</v>
      </c>
      <c r="R219">
        <f>+'Pegar Archivo Tienda Nube'!R207</f>
        <v>0</v>
      </c>
      <c r="S219">
        <f>+'Pegar Archivo Tienda Nube'!S207</f>
        <v>0</v>
      </c>
      <c r="T219">
        <f>+'Pegar Archivo Tienda Nube'!T207</f>
        <v>0</v>
      </c>
      <c r="U219">
        <f>+'Pegar Archivo Tienda Nube'!U207</f>
        <v>0</v>
      </c>
      <c r="V219">
        <f>+'Pegar Archivo Tienda Nube'!V207</f>
        <v>0</v>
      </c>
      <c r="W219">
        <f>+'Pegar Archivo Tienda Nube'!W207</f>
        <v>0</v>
      </c>
      <c r="X219">
        <f>+'Pegar Archivo Tienda Nube'!X207</f>
        <v>0</v>
      </c>
      <c r="Y219">
        <f>+'Pegar Archivo Tienda Nube'!Y207</f>
        <v>0</v>
      </c>
      <c r="Z219">
        <f>+'Pegar Archivo Tienda Nube'!Z207</f>
        <v>0</v>
      </c>
      <c r="AA219">
        <f>+'Pegar Archivo Tienda Nube'!AB207</f>
        <v>0</v>
      </c>
      <c r="AC219">
        <f>+'Pegar Archivo Tienda Nube'!AC207</f>
        <v>0</v>
      </c>
      <c r="AD219">
        <f>+'Pegar Archivo Tienda Nube'!AD207</f>
        <v>0</v>
      </c>
      <c r="AE219" s="8">
        <f t="shared" si="3"/>
        <v>46086</v>
      </c>
      <c r="AF219" s="8">
        <f>+'Pegar Archivo Tienda Nube'!AF207</f>
        <v>0</v>
      </c>
      <c r="AG219">
        <f>+'Pegar Archivo Tienda Nube'!AG207</f>
        <v>0</v>
      </c>
      <c r="AH219" s="12">
        <f>+'Pegar Archivo Tienda Nube'!AH207</f>
        <v>0</v>
      </c>
      <c r="AI219" s="12">
        <f>+'Pegar Archivo Tienda Nube'!AI207</f>
        <v>0</v>
      </c>
      <c r="AJ219" t="s">
        <v>204</v>
      </c>
      <c r="AK219">
        <f>+'Pegar Archivo Tienda Nube'!AK207</f>
        <v>0</v>
      </c>
      <c r="AL219">
        <f>+'Pegar Archivo Tienda Nube'!AL207</f>
        <v>0</v>
      </c>
      <c r="AM219">
        <f>+'Pegar Archivo Tienda Nube'!AM207</f>
        <v>0</v>
      </c>
      <c r="AN219">
        <f>+'Pegar Archivo Tienda Nube'!AN207</f>
        <v>0</v>
      </c>
      <c r="AO219">
        <f>+'Pegar Archivo Tienda Nube'!AO207</f>
        <v>0</v>
      </c>
      <c r="AP219">
        <f>+'Pegar Archivo Tienda Nube'!AP207</f>
        <v>0</v>
      </c>
      <c r="AQ219">
        <f>+'Pegar Archivo Tienda Nube'!AQ207</f>
        <v>0</v>
      </c>
      <c r="AR219">
        <f>+'Pegar Archivo Tienda Nube'!AR207</f>
        <v>0</v>
      </c>
      <c r="AS219">
        <v>11</v>
      </c>
    </row>
    <row r="220" spans="1:45" hidden="1" x14ac:dyDescent="0.25">
      <c r="A220">
        <f>+'Pegar Archivo Tienda Nube'!A208</f>
        <v>0</v>
      </c>
      <c r="B220">
        <f>+'Pegar Archivo Tienda Nube'!B208</f>
        <v>0</v>
      </c>
      <c r="C220" s="8">
        <v>46087</v>
      </c>
      <c r="D220">
        <f>+'Pegar Archivo Tienda Nube'!D208</f>
        <v>0</v>
      </c>
      <c r="E220">
        <f>+'Pegar Archivo Tienda Nube'!E208</f>
        <v>0</v>
      </c>
      <c r="F220">
        <f>+'Pegar Archivo Tienda Nube'!F208</f>
        <v>0</v>
      </c>
      <c r="G220" t="str">
        <f>IF('Pegar Archivo Tienda Nube'!G208="ARS","PS","PS")</f>
        <v>PS</v>
      </c>
      <c r="H220" s="13">
        <f>+'Pegar Archivo Tienda Nube'!H208</f>
        <v>0</v>
      </c>
      <c r="I220" s="13">
        <f>+'Pegar Archivo Tienda Nube'!I208</f>
        <v>0</v>
      </c>
      <c r="J220" s="13">
        <f>+'Pegar Archivo Tienda Nube'!J208</f>
        <v>0</v>
      </c>
      <c r="K220" s="13">
        <f>+'Pegar Archivo Tienda Nube'!K208</f>
        <v>0</v>
      </c>
      <c r="L220">
        <f>+'Pegar Archivo Tienda Nube'!L208</f>
        <v>0</v>
      </c>
      <c r="M220">
        <f>+'Pegar Archivo Tienda Nube'!M208</f>
        <v>0</v>
      </c>
      <c r="N220">
        <f>+'Pegar Archivo Tienda Nube'!N208</f>
        <v>0</v>
      </c>
      <c r="O220">
        <f>+'Pegar Archivo Tienda Nube'!O208</f>
        <v>0</v>
      </c>
      <c r="P220">
        <f>+'Pegar Archivo Tienda Nube'!P208</f>
        <v>0</v>
      </c>
      <c r="Q220">
        <f>+'Pegar Archivo Tienda Nube'!Q208</f>
        <v>0</v>
      </c>
      <c r="R220">
        <f>+'Pegar Archivo Tienda Nube'!R208</f>
        <v>0</v>
      </c>
      <c r="S220">
        <f>+'Pegar Archivo Tienda Nube'!S208</f>
        <v>0</v>
      </c>
      <c r="T220">
        <f>+'Pegar Archivo Tienda Nube'!T208</f>
        <v>0</v>
      </c>
      <c r="U220">
        <f>+'Pegar Archivo Tienda Nube'!U208</f>
        <v>0</v>
      </c>
      <c r="V220">
        <f>+'Pegar Archivo Tienda Nube'!V208</f>
        <v>0</v>
      </c>
      <c r="W220">
        <f>+'Pegar Archivo Tienda Nube'!W208</f>
        <v>0</v>
      </c>
      <c r="X220">
        <f>+'Pegar Archivo Tienda Nube'!X208</f>
        <v>0</v>
      </c>
      <c r="Y220">
        <f>+'Pegar Archivo Tienda Nube'!Y208</f>
        <v>0</v>
      </c>
      <c r="Z220">
        <f>+'Pegar Archivo Tienda Nube'!Z208</f>
        <v>0</v>
      </c>
      <c r="AA220">
        <f>+'Pegar Archivo Tienda Nube'!AB208</f>
        <v>0</v>
      </c>
      <c r="AC220">
        <f>+'Pegar Archivo Tienda Nube'!AC208</f>
        <v>0</v>
      </c>
      <c r="AD220">
        <f>+'Pegar Archivo Tienda Nube'!AD208</f>
        <v>0</v>
      </c>
      <c r="AE220" s="8">
        <f t="shared" si="3"/>
        <v>46087</v>
      </c>
      <c r="AF220" s="8">
        <f>+'Pegar Archivo Tienda Nube'!AF208</f>
        <v>0</v>
      </c>
      <c r="AG220">
        <f>+'Pegar Archivo Tienda Nube'!AG208</f>
        <v>0</v>
      </c>
      <c r="AH220" s="12">
        <f>+'Pegar Archivo Tienda Nube'!AH208</f>
        <v>0</v>
      </c>
      <c r="AI220" s="12">
        <f>+'Pegar Archivo Tienda Nube'!AI208</f>
        <v>0</v>
      </c>
      <c r="AJ220" t="s">
        <v>204</v>
      </c>
      <c r="AK220">
        <f>+'Pegar Archivo Tienda Nube'!AK208</f>
        <v>0</v>
      </c>
      <c r="AL220">
        <f>+'Pegar Archivo Tienda Nube'!AL208</f>
        <v>0</v>
      </c>
      <c r="AM220">
        <f>+'Pegar Archivo Tienda Nube'!AM208</f>
        <v>0</v>
      </c>
      <c r="AN220">
        <f>+'Pegar Archivo Tienda Nube'!AN208</f>
        <v>0</v>
      </c>
      <c r="AO220">
        <f>+'Pegar Archivo Tienda Nube'!AO208</f>
        <v>0</v>
      </c>
      <c r="AP220">
        <f>+'Pegar Archivo Tienda Nube'!AP208</f>
        <v>0</v>
      </c>
      <c r="AQ220">
        <f>+'Pegar Archivo Tienda Nube'!AQ208</f>
        <v>0</v>
      </c>
      <c r="AR220">
        <f>+'Pegar Archivo Tienda Nube'!AR208</f>
        <v>0</v>
      </c>
      <c r="AS220">
        <v>11</v>
      </c>
    </row>
    <row r="221" spans="1:45" hidden="1" x14ac:dyDescent="0.25">
      <c r="A221">
        <f>+'Pegar Archivo Tienda Nube'!A209</f>
        <v>0</v>
      </c>
      <c r="B221">
        <f>+'Pegar Archivo Tienda Nube'!B209</f>
        <v>0</v>
      </c>
      <c r="C221" s="8">
        <v>46088</v>
      </c>
      <c r="D221">
        <f>+'Pegar Archivo Tienda Nube'!D209</f>
        <v>0</v>
      </c>
      <c r="E221">
        <f>+'Pegar Archivo Tienda Nube'!E209</f>
        <v>0</v>
      </c>
      <c r="F221">
        <f>+'Pegar Archivo Tienda Nube'!F209</f>
        <v>0</v>
      </c>
      <c r="G221" t="str">
        <f>IF('Pegar Archivo Tienda Nube'!G209="ARS","PS","PS")</f>
        <v>PS</v>
      </c>
      <c r="H221" s="13">
        <f>+'Pegar Archivo Tienda Nube'!H209</f>
        <v>0</v>
      </c>
      <c r="I221" s="13">
        <f>+'Pegar Archivo Tienda Nube'!I209</f>
        <v>0</v>
      </c>
      <c r="J221" s="13">
        <f>+'Pegar Archivo Tienda Nube'!J209</f>
        <v>0</v>
      </c>
      <c r="K221" s="13">
        <f>+'Pegar Archivo Tienda Nube'!K209</f>
        <v>0</v>
      </c>
      <c r="L221">
        <f>+'Pegar Archivo Tienda Nube'!L209</f>
        <v>0</v>
      </c>
      <c r="M221">
        <f>+'Pegar Archivo Tienda Nube'!M209</f>
        <v>0</v>
      </c>
      <c r="N221">
        <f>+'Pegar Archivo Tienda Nube'!N209</f>
        <v>0</v>
      </c>
      <c r="O221">
        <f>+'Pegar Archivo Tienda Nube'!O209</f>
        <v>0</v>
      </c>
      <c r="P221">
        <f>+'Pegar Archivo Tienda Nube'!P209</f>
        <v>0</v>
      </c>
      <c r="Q221">
        <f>+'Pegar Archivo Tienda Nube'!Q209</f>
        <v>0</v>
      </c>
      <c r="R221">
        <f>+'Pegar Archivo Tienda Nube'!R209</f>
        <v>0</v>
      </c>
      <c r="S221">
        <f>+'Pegar Archivo Tienda Nube'!S209</f>
        <v>0</v>
      </c>
      <c r="T221">
        <f>+'Pegar Archivo Tienda Nube'!T209</f>
        <v>0</v>
      </c>
      <c r="U221">
        <f>+'Pegar Archivo Tienda Nube'!U209</f>
        <v>0</v>
      </c>
      <c r="V221">
        <f>+'Pegar Archivo Tienda Nube'!V209</f>
        <v>0</v>
      </c>
      <c r="W221">
        <f>+'Pegar Archivo Tienda Nube'!W209</f>
        <v>0</v>
      </c>
      <c r="X221">
        <f>+'Pegar Archivo Tienda Nube'!X209</f>
        <v>0</v>
      </c>
      <c r="Y221">
        <f>+'Pegar Archivo Tienda Nube'!Y209</f>
        <v>0</v>
      </c>
      <c r="Z221">
        <f>+'Pegar Archivo Tienda Nube'!Z209</f>
        <v>0</v>
      </c>
      <c r="AA221">
        <f>+'Pegar Archivo Tienda Nube'!AB209</f>
        <v>0</v>
      </c>
      <c r="AC221">
        <f>+'Pegar Archivo Tienda Nube'!AC209</f>
        <v>0</v>
      </c>
      <c r="AD221">
        <f>+'Pegar Archivo Tienda Nube'!AD209</f>
        <v>0</v>
      </c>
      <c r="AE221" s="8">
        <f t="shared" si="3"/>
        <v>46088</v>
      </c>
      <c r="AF221" s="8">
        <f>+'Pegar Archivo Tienda Nube'!AF209</f>
        <v>0</v>
      </c>
      <c r="AG221">
        <f>+'Pegar Archivo Tienda Nube'!AG209</f>
        <v>0</v>
      </c>
      <c r="AH221" s="12">
        <f>+'Pegar Archivo Tienda Nube'!AH209</f>
        <v>0</v>
      </c>
      <c r="AI221" s="12">
        <f>+'Pegar Archivo Tienda Nube'!AI209</f>
        <v>0</v>
      </c>
      <c r="AJ221" t="s">
        <v>204</v>
      </c>
      <c r="AK221">
        <f>+'Pegar Archivo Tienda Nube'!AK209</f>
        <v>0</v>
      </c>
      <c r="AL221">
        <f>+'Pegar Archivo Tienda Nube'!AL209</f>
        <v>0</v>
      </c>
      <c r="AM221">
        <f>+'Pegar Archivo Tienda Nube'!AM209</f>
        <v>0</v>
      </c>
      <c r="AN221">
        <f>+'Pegar Archivo Tienda Nube'!AN209</f>
        <v>0</v>
      </c>
      <c r="AO221">
        <f>+'Pegar Archivo Tienda Nube'!AO209</f>
        <v>0</v>
      </c>
      <c r="AP221">
        <f>+'Pegar Archivo Tienda Nube'!AP209</f>
        <v>0</v>
      </c>
      <c r="AQ221">
        <f>+'Pegar Archivo Tienda Nube'!AQ209</f>
        <v>0</v>
      </c>
      <c r="AR221">
        <f>+'Pegar Archivo Tienda Nube'!AR209</f>
        <v>0</v>
      </c>
      <c r="AS221">
        <v>11</v>
      </c>
    </row>
    <row r="222" spans="1:45" hidden="1" x14ac:dyDescent="0.25">
      <c r="A222">
        <f>+'Pegar Archivo Tienda Nube'!A210</f>
        <v>0</v>
      </c>
      <c r="B222">
        <f>+'Pegar Archivo Tienda Nube'!B210</f>
        <v>0</v>
      </c>
      <c r="C222" s="8">
        <v>46089</v>
      </c>
      <c r="D222">
        <f>+'Pegar Archivo Tienda Nube'!D210</f>
        <v>0</v>
      </c>
      <c r="E222">
        <f>+'Pegar Archivo Tienda Nube'!E210</f>
        <v>0</v>
      </c>
      <c r="F222">
        <f>+'Pegar Archivo Tienda Nube'!F210</f>
        <v>0</v>
      </c>
      <c r="G222" t="str">
        <f>IF('Pegar Archivo Tienda Nube'!G210="ARS","PS","PS")</f>
        <v>PS</v>
      </c>
      <c r="H222" s="13">
        <f>+'Pegar Archivo Tienda Nube'!H210</f>
        <v>0</v>
      </c>
      <c r="I222" s="13">
        <f>+'Pegar Archivo Tienda Nube'!I210</f>
        <v>0</v>
      </c>
      <c r="J222" s="13">
        <f>+'Pegar Archivo Tienda Nube'!J210</f>
        <v>0</v>
      </c>
      <c r="K222" s="13">
        <f>+'Pegar Archivo Tienda Nube'!K210</f>
        <v>0</v>
      </c>
      <c r="L222">
        <f>+'Pegar Archivo Tienda Nube'!L210</f>
        <v>0</v>
      </c>
      <c r="M222">
        <f>+'Pegar Archivo Tienda Nube'!M210</f>
        <v>0</v>
      </c>
      <c r="N222">
        <f>+'Pegar Archivo Tienda Nube'!N210</f>
        <v>0</v>
      </c>
      <c r="O222">
        <f>+'Pegar Archivo Tienda Nube'!O210</f>
        <v>0</v>
      </c>
      <c r="P222">
        <f>+'Pegar Archivo Tienda Nube'!P210</f>
        <v>0</v>
      </c>
      <c r="Q222">
        <f>+'Pegar Archivo Tienda Nube'!Q210</f>
        <v>0</v>
      </c>
      <c r="R222">
        <f>+'Pegar Archivo Tienda Nube'!R210</f>
        <v>0</v>
      </c>
      <c r="S222">
        <f>+'Pegar Archivo Tienda Nube'!S210</f>
        <v>0</v>
      </c>
      <c r="T222">
        <f>+'Pegar Archivo Tienda Nube'!T210</f>
        <v>0</v>
      </c>
      <c r="U222">
        <f>+'Pegar Archivo Tienda Nube'!U210</f>
        <v>0</v>
      </c>
      <c r="V222">
        <f>+'Pegar Archivo Tienda Nube'!V210</f>
        <v>0</v>
      </c>
      <c r="W222">
        <f>+'Pegar Archivo Tienda Nube'!W210</f>
        <v>0</v>
      </c>
      <c r="X222">
        <f>+'Pegar Archivo Tienda Nube'!X210</f>
        <v>0</v>
      </c>
      <c r="Y222">
        <f>+'Pegar Archivo Tienda Nube'!Y210</f>
        <v>0</v>
      </c>
      <c r="Z222">
        <f>+'Pegar Archivo Tienda Nube'!Z210</f>
        <v>0</v>
      </c>
      <c r="AA222">
        <f>+'Pegar Archivo Tienda Nube'!AB210</f>
        <v>0</v>
      </c>
      <c r="AC222">
        <f>+'Pegar Archivo Tienda Nube'!AC210</f>
        <v>0</v>
      </c>
      <c r="AD222">
        <f>+'Pegar Archivo Tienda Nube'!AD210</f>
        <v>0</v>
      </c>
      <c r="AE222" s="8">
        <f t="shared" si="3"/>
        <v>46089</v>
      </c>
      <c r="AF222" s="8">
        <f>+'Pegar Archivo Tienda Nube'!AF210</f>
        <v>0</v>
      </c>
      <c r="AG222">
        <f>+'Pegar Archivo Tienda Nube'!AG210</f>
        <v>0</v>
      </c>
      <c r="AH222" s="12">
        <f>+'Pegar Archivo Tienda Nube'!AH210</f>
        <v>0</v>
      </c>
      <c r="AI222" s="12">
        <f>+'Pegar Archivo Tienda Nube'!AI210</f>
        <v>0</v>
      </c>
      <c r="AJ222" t="s">
        <v>204</v>
      </c>
      <c r="AK222">
        <f>+'Pegar Archivo Tienda Nube'!AK210</f>
        <v>0</v>
      </c>
      <c r="AL222">
        <f>+'Pegar Archivo Tienda Nube'!AL210</f>
        <v>0</v>
      </c>
      <c r="AM222">
        <f>+'Pegar Archivo Tienda Nube'!AM210</f>
        <v>0</v>
      </c>
      <c r="AN222">
        <f>+'Pegar Archivo Tienda Nube'!AN210</f>
        <v>0</v>
      </c>
      <c r="AO222">
        <f>+'Pegar Archivo Tienda Nube'!AO210</f>
        <v>0</v>
      </c>
      <c r="AP222">
        <f>+'Pegar Archivo Tienda Nube'!AP210</f>
        <v>0</v>
      </c>
      <c r="AQ222">
        <f>+'Pegar Archivo Tienda Nube'!AQ210</f>
        <v>0</v>
      </c>
      <c r="AR222">
        <f>+'Pegar Archivo Tienda Nube'!AR210</f>
        <v>0</v>
      </c>
      <c r="AS222">
        <v>11</v>
      </c>
    </row>
    <row r="223" spans="1:45" hidden="1" x14ac:dyDescent="0.25">
      <c r="A223">
        <f>+'Pegar Archivo Tienda Nube'!A211</f>
        <v>0</v>
      </c>
      <c r="B223">
        <f>+'Pegar Archivo Tienda Nube'!B211</f>
        <v>0</v>
      </c>
      <c r="C223" s="8">
        <v>46090</v>
      </c>
      <c r="D223">
        <f>+'Pegar Archivo Tienda Nube'!D211</f>
        <v>0</v>
      </c>
      <c r="E223">
        <f>+'Pegar Archivo Tienda Nube'!E211</f>
        <v>0</v>
      </c>
      <c r="F223">
        <f>+'Pegar Archivo Tienda Nube'!F211</f>
        <v>0</v>
      </c>
      <c r="G223" t="str">
        <f>IF('Pegar Archivo Tienda Nube'!G211="ARS","PS","PS")</f>
        <v>PS</v>
      </c>
      <c r="H223" s="13">
        <f>+'Pegar Archivo Tienda Nube'!H211</f>
        <v>0</v>
      </c>
      <c r="I223" s="13">
        <f>+'Pegar Archivo Tienda Nube'!I211</f>
        <v>0</v>
      </c>
      <c r="J223" s="13">
        <f>+'Pegar Archivo Tienda Nube'!J211</f>
        <v>0</v>
      </c>
      <c r="K223" s="13">
        <f>+'Pegar Archivo Tienda Nube'!K211</f>
        <v>0</v>
      </c>
      <c r="L223">
        <f>+'Pegar Archivo Tienda Nube'!L211</f>
        <v>0</v>
      </c>
      <c r="M223">
        <f>+'Pegar Archivo Tienda Nube'!M211</f>
        <v>0</v>
      </c>
      <c r="N223">
        <f>+'Pegar Archivo Tienda Nube'!N211</f>
        <v>0</v>
      </c>
      <c r="O223">
        <f>+'Pegar Archivo Tienda Nube'!O211</f>
        <v>0</v>
      </c>
      <c r="P223">
        <f>+'Pegar Archivo Tienda Nube'!P211</f>
        <v>0</v>
      </c>
      <c r="Q223">
        <f>+'Pegar Archivo Tienda Nube'!Q211</f>
        <v>0</v>
      </c>
      <c r="R223">
        <f>+'Pegar Archivo Tienda Nube'!R211</f>
        <v>0</v>
      </c>
      <c r="S223">
        <f>+'Pegar Archivo Tienda Nube'!S211</f>
        <v>0</v>
      </c>
      <c r="T223">
        <f>+'Pegar Archivo Tienda Nube'!T211</f>
        <v>0</v>
      </c>
      <c r="U223">
        <f>+'Pegar Archivo Tienda Nube'!U211</f>
        <v>0</v>
      </c>
      <c r="V223">
        <f>+'Pegar Archivo Tienda Nube'!V211</f>
        <v>0</v>
      </c>
      <c r="W223">
        <f>+'Pegar Archivo Tienda Nube'!W211</f>
        <v>0</v>
      </c>
      <c r="X223">
        <f>+'Pegar Archivo Tienda Nube'!X211</f>
        <v>0</v>
      </c>
      <c r="Y223">
        <f>+'Pegar Archivo Tienda Nube'!Y211</f>
        <v>0</v>
      </c>
      <c r="Z223">
        <f>+'Pegar Archivo Tienda Nube'!Z211</f>
        <v>0</v>
      </c>
      <c r="AA223">
        <f>+'Pegar Archivo Tienda Nube'!AB211</f>
        <v>0</v>
      </c>
      <c r="AC223">
        <f>+'Pegar Archivo Tienda Nube'!AC211</f>
        <v>0</v>
      </c>
      <c r="AD223">
        <f>+'Pegar Archivo Tienda Nube'!AD211</f>
        <v>0</v>
      </c>
      <c r="AE223" s="8">
        <f t="shared" si="3"/>
        <v>46090</v>
      </c>
      <c r="AF223" s="8">
        <f>+'Pegar Archivo Tienda Nube'!AF211</f>
        <v>0</v>
      </c>
      <c r="AG223">
        <f>+'Pegar Archivo Tienda Nube'!AG211</f>
        <v>0</v>
      </c>
      <c r="AH223" s="12">
        <f>+'Pegar Archivo Tienda Nube'!AH211</f>
        <v>0</v>
      </c>
      <c r="AI223" s="12">
        <f>+'Pegar Archivo Tienda Nube'!AI211</f>
        <v>0</v>
      </c>
      <c r="AJ223" t="s">
        <v>204</v>
      </c>
      <c r="AK223">
        <f>+'Pegar Archivo Tienda Nube'!AK211</f>
        <v>0</v>
      </c>
      <c r="AL223">
        <f>+'Pegar Archivo Tienda Nube'!AL211</f>
        <v>0</v>
      </c>
      <c r="AM223">
        <f>+'Pegar Archivo Tienda Nube'!AM211</f>
        <v>0</v>
      </c>
      <c r="AN223">
        <f>+'Pegar Archivo Tienda Nube'!AN211</f>
        <v>0</v>
      </c>
      <c r="AO223">
        <f>+'Pegar Archivo Tienda Nube'!AO211</f>
        <v>0</v>
      </c>
      <c r="AP223">
        <f>+'Pegar Archivo Tienda Nube'!AP211</f>
        <v>0</v>
      </c>
      <c r="AQ223">
        <f>+'Pegar Archivo Tienda Nube'!AQ211</f>
        <v>0</v>
      </c>
      <c r="AR223">
        <f>+'Pegar Archivo Tienda Nube'!AR211</f>
        <v>0</v>
      </c>
      <c r="AS223">
        <v>11</v>
      </c>
    </row>
    <row r="224" spans="1:45" hidden="1" x14ac:dyDescent="0.25">
      <c r="A224">
        <f>+'Pegar Archivo Tienda Nube'!A212</f>
        <v>0</v>
      </c>
      <c r="B224">
        <f>+'Pegar Archivo Tienda Nube'!B212</f>
        <v>0</v>
      </c>
      <c r="C224" s="8">
        <v>46091</v>
      </c>
      <c r="D224">
        <f>+'Pegar Archivo Tienda Nube'!D212</f>
        <v>0</v>
      </c>
      <c r="E224">
        <f>+'Pegar Archivo Tienda Nube'!E212</f>
        <v>0</v>
      </c>
      <c r="F224">
        <f>+'Pegar Archivo Tienda Nube'!F212</f>
        <v>0</v>
      </c>
      <c r="G224" t="str">
        <f>IF('Pegar Archivo Tienda Nube'!G212="ARS","PS","PS")</f>
        <v>PS</v>
      </c>
      <c r="H224" s="13">
        <f>+'Pegar Archivo Tienda Nube'!H212</f>
        <v>0</v>
      </c>
      <c r="I224" s="13">
        <f>+'Pegar Archivo Tienda Nube'!I212</f>
        <v>0</v>
      </c>
      <c r="J224" s="13">
        <f>+'Pegar Archivo Tienda Nube'!J212</f>
        <v>0</v>
      </c>
      <c r="K224" s="13">
        <f>+'Pegar Archivo Tienda Nube'!K212</f>
        <v>0</v>
      </c>
      <c r="L224">
        <f>+'Pegar Archivo Tienda Nube'!L212</f>
        <v>0</v>
      </c>
      <c r="M224">
        <f>+'Pegar Archivo Tienda Nube'!M212</f>
        <v>0</v>
      </c>
      <c r="N224">
        <f>+'Pegar Archivo Tienda Nube'!N212</f>
        <v>0</v>
      </c>
      <c r="O224">
        <f>+'Pegar Archivo Tienda Nube'!O212</f>
        <v>0</v>
      </c>
      <c r="P224">
        <f>+'Pegar Archivo Tienda Nube'!P212</f>
        <v>0</v>
      </c>
      <c r="Q224">
        <f>+'Pegar Archivo Tienda Nube'!Q212</f>
        <v>0</v>
      </c>
      <c r="R224">
        <f>+'Pegar Archivo Tienda Nube'!R212</f>
        <v>0</v>
      </c>
      <c r="S224">
        <f>+'Pegar Archivo Tienda Nube'!S212</f>
        <v>0</v>
      </c>
      <c r="T224">
        <f>+'Pegar Archivo Tienda Nube'!T212</f>
        <v>0</v>
      </c>
      <c r="U224">
        <f>+'Pegar Archivo Tienda Nube'!U212</f>
        <v>0</v>
      </c>
      <c r="V224">
        <f>+'Pegar Archivo Tienda Nube'!V212</f>
        <v>0</v>
      </c>
      <c r="W224">
        <f>+'Pegar Archivo Tienda Nube'!W212</f>
        <v>0</v>
      </c>
      <c r="X224">
        <f>+'Pegar Archivo Tienda Nube'!X212</f>
        <v>0</v>
      </c>
      <c r="Y224">
        <f>+'Pegar Archivo Tienda Nube'!Y212</f>
        <v>0</v>
      </c>
      <c r="Z224">
        <f>+'Pegar Archivo Tienda Nube'!Z212</f>
        <v>0</v>
      </c>
      <c r="AA224">
        <f>+'Pegar Archivo Tienda Nube'!AB212</f>
        <v>0</v>
      </c>
      <c r="AC224">
        <f>+'Pegar Archivo Tienda Nube'!AC212</f>
        <v>0</v>
      </c>
      <c r="AD224">
        <f>+'Pegar Archivo Tienda Nube'!AD212</f>
        <v>0</v>
      </c>
      <c r="AE224" s="8">
        <f t="shared" si="3"/>
        <v>46091</v>
      </c>
      <c r="AF224" s="8">
        <f>+'Pegar Archivo Tienda Nube'!AF212</f>
        <v>0</v>
      </c>
      <c r="AG224">
        <f>+'Pegar Archivo Tienda Nube'!AG212</f>
        <v>0</v>
      </c>
      <c r="AH224" s="12">
        <f>+'Pegar Archivo Tienda Nube'!AH212</f>
        <v>0</v>
      </c>
      <c r="AI224" s="12">
        <f>+'Pegar Archivo Tienda Nube'!AI212</f>
        <v>0</v>
      </c>
      <c r="AJ224" t="s">
        <v>204</v>
      </c>
      <c r="AK224">
        <f>+'Pegar Archivo Tienda Nube'!AK212</f>
        <v>0</v>
      </c>
      <c r="AL224">
        <f>+'Pegar Archivo Tienda Nube'!AL212</f>
        <v>0</v>
      </c>
      <c r="AM224">
        <f>+'Pegar Archivo Tienda Nube'!AM212</f>
        <v>0</v>
      </c>
      <c r="AN224">
        <f>+'Pegar Archivo Tienda Nube'!AN212</f>
        <v>0</v>
      </c>
      <c r="AO224">
        <f>+'Pegar Archivo Tienda Nube'!AO212</f>
        <v>0</v>
      </c>
      <c r="AP224">
        <f>+'Pegar Archivo Tienda Nube'!AP212</f>
        <v>0</v>
      </c>
      <c r="AQ224">
        <f>+'Pegar Archivo Tienda Nube'!AQ212</f>
        <v>0</v>
      </c>
      <c r="AR224">
        <f>+'Pegar Archivo Tienda Nube'!AR212</f>
        <v>0</v>
      </c>
      <c r="AS224">
        <v>11</v>
      </c>
    </row>
    <row r="225" spans="1:45" hidden="1" x14ac:dyDescent="0.25">
      <c r="A225">
        <f>+'Pegar Archivo Tienda Nube'!A213</f>
        <v>0</v>
      </c>
      <c r="B225">
        <f>+'Pegar Archivo Tienda Nube'!B213</f>
        <v>0</v>
      </c>
      <c r="C225" s="8">
        <v>46092</v>
      </c>
      <c r="D225">
        <f>+'Pegar Archivo Tienda Nube'!D213</f>
        <v>0</v>
      </c>
      <c r="E225">
        <f>+'Pegar Archivo Tienda Nube'!E213</f>
        <v>0</v>
      </c>
      <c r="F225">
        <f>+'Pegar Archivo Tienda Nube'!F213</f>
        <v>0</v>
      </c>
      <c r="G225" t="str">
        <f>IF('Pegar Archivo Tienda Nube'!G213="ARS","PS","PS")</f>
        <v>PS</v>
      </c>
      <c r="H225" s="13">
        <f>+'Pegar Archivo Tienda Nube'!H213</f>
        <v>0</v>
      </c>
      <c r="I225" s="13">
        <f>+'Pegar Archivo Tienda Nube'!I213</f>
        <v>0</v>
      </c>
      <c r="J225" s="13">
        <f>+'Pegar Archivo Tienda Nube'!J213</f>
        <v>0</v>
      </c>
      <c r="K225" s="13">
        <f>+'Pegar Archivo Tienda Nube'!K213</f>
        <v>0</v>
      </c>
      <c r="L225">
        <f>+'Pegar Archivo Tienda Nube'!L213</f>
        <v>0</v>
      </c>
      <c r="M225">
        <f>+'Pegar Archivo Tienda Nube'!M213</f>
        <v>0</v>
      </c>
      <c r="N225">
        <f>+'Pegar Archivo Tienda Nube'!N213</f>
        <v>0</v>
      </c>
      <c r="O225">
        <f>+'Pegar Archivo Tienda Nube'!O213</f>
        <v>0</v>
      </c>
      <c r="P225">
        <f>+'Pegar Archivo Tienda Nube'!P213</f>
        <v>0</v>
      </c>
      <c r="Q225">
        <f>+'Pegar Archivo Tienda Nube'!Q213</f>
        <v>0</v>
      </c>
      <c r="R225">
        <f>+'Pegar Archivo Tienda Nube'!R213</f>
        <v>0</v>
      </c>
      <c r="S225">
        <f>+'Pegar Archivo Tienda Nube'!S213</f>
        <v>0</v>
      </c>
      <c r="T225">
        <f>+'Pegar Archivo Tienda Nube'!T213</f>
        <v>0</v>
      </c>
      <c r="U225">
        <f>+'Pegar Archivo Tienda Nube'!U213</f>
        <v>0</v>
      </c>
      <c r="V225">
        <f>+'Pegar Archivo Tienda Nube'!V213</f>
        <v>0</v>
      </c>
      <c r="W225">
        <f>+'Pegar Archivo Tienda Nube'!W213</f>
        <v>0</v>
      </c>
      <c r="X225">
        <f>+'Pegar Archivo Tienda Nube'!X213</f>
        <v>0</v>
      </c>
      <c r="Y225">
        <f>+'Pegar Archivo Tienda Nube'!Y213</f>
        <v>0</v>
      </c>
      <c r="Z225">
        <f>+'Pegar Archivo Tienda Nube'!Z213</f>
        <v>0</v>
      </c>
      <c r="AA225">
        <f>+'Pegar Archivo Tienda Nube'!AB213</f>
        <v>0</v>
      </c>
      <c r="AC225">
        <f>+'Pegar Archivo Tienda Nube'!AC213</f>
        <v>0</v>
      </c>
      <c r="AD225">
        <f>+'Pegar Archivo Tienda Nube'!AD213</f>
        <v>0</v>
      </c>
      <c r="AE225" s="8">
        <f t="shared" si="3"/>
        <v>46092</v>
      </c>
      <c r="AF225" s="8">
        <f>+'Pegar Archivo Tienda Nube'!AF213</f>
        <v>0</v>
      </c>
      <c r="AG225">
        <f>+'Pegar Archivo Tienda Nube'!AG213</f>
        <v>0</v>
      </c>
      <c r="AH225" s="12">
        <f>+'Pegar Archivo Tienda Nube'!AH213</f>
        <v>0</v>
      </c>
      <c r="AI225" s="12">
        <f>+'Pegar Archivo Tienda Nube'!AI213</f>
        <v>0</v>
      </c>
      <c r="AJ225" t="s">
        <v>204</v>
      </c>
      <c r="AK225">
        <f>+'Pegar Archivo Tienda Nube'!AK213</f>
        <v>0</v>
      </c>
      <c r="AL225">
        <f>+'Pegar Archivo Tienda Nube'!AL213</f>
        <v>0</v>
      </c>
      <c r="AM225">
        <f>+'Pegar Archivo Tienda Nube'!AM213</f>
        <v>0</v>
      </c>
      <c r="AN225">
        <f>+'Pegar Archivo Tienda Nube'!AN213</f>
        <v>0</v>
      </c>
      <c r="AO225">
        <f>+'Pegar Archivo Tienda Nube'!AO213</f>
        <v>0</v>
      </c>
      <c r="AP225">
        <f>+'Pegar Archivo Tienda Nube'!AP213</f>
        <v>0</v>
      </c>
      <c r="AQ225">
        <f>+'Pegar Archivo Tienda Nube'!AQ213</f>
        <v>0</v>
      </c>
      <c r="AR225">
        <f>+'Pegar Archivo Tienda Nube'!AR213</f>
        <v>0</v>
      </c>
      <c r="AS225">
        <v>11</v>
      </c>
    </row>
    <row r="226" spans="1:45" hidden="1" x14ac:dyDescent="0.25">
      <c r="A226">
        <f>+'Pegar Archivo Tienda Nube'!A214</f>
        <v>0</v>
      </c>
      <c r="B226">
        <f>+'Pegar Archivo Tienda Nube'!B214</f>
        <v>0</v>
      </c>
      <c r="C226" s="8">
        <v>46093</v>
      </c>
      <c r="D226">
        <f>+'Pegar Archivo Tienda Nube'!D214</f>
        <v>0</v>
      </c>
      <c r="E226">
        <f>+'Pegar Archivo Tienda Nube'!E214</f>
        <v>0</v>
      </c>
      <c r="F226">
        <f>+'Pegar Archivo Tienda Nube'!F214</f>
        <v>0</v>
      </c>
      <c r="G226" t="str">
        <f>IF('Pegar Archivo Tienda Nube'!G214="ARS","PS","PS")</f>
        <v>PS</v>
      </c>
      <c r="H226" s="13">
        <f>+'Pegar Archivo Tienda Nube'!H214</f>
        <v>0</v>
      </c>
      <c r="I226" s="13">
        <f>+'Pegar Archivo Tienda Nube'!I214</f>
        <v>0</v>
      </c>
      <c r="J226" s="13">
        <f>+'Pegar Archivo Tienda Nube'!J214</f>
        <v>0</v>
      </c>
      <c r="K226" s="13">
        <f>+'Pegar Archivo Tienda Nube'!K214</f>
        <v>0</v>
      </c>
      <c r="L226">
        <f>+'Pegar Archivo Tienda Nube'!L214</f>
        <v>0</v>
      </c>
      <c r="M226">
        <f>+'Pegar Archivo Tienda Nube'!M214</f>
        <v>0</v>
      </c>
      <c r="N226">
        <f>+'Pegar Archivo Tienda Nube'!N214</f>
        <v>0</v>
      </c>
      <c r="O226">
        <f>+'Pegar Archivo Tienda Nube'!O214</f>
        <v>0</v>
      </c>
      <c r="P226">
        <f>+'Pegar Archivo Tienda Nube'!P214</f>
        <v>0</v>
      </c>
      <c r="Q226">
        <f>+'Pegar Archivo Tienda Nube'!Q214</f>
        <v>0</v>
      </c>
      <c r="R226">
        <f>+'Pegar Archivo Tienda Nube'!R214</f>
        <v>0</v>
      </c>
      <c r="S226">
        <f>+'Pegar Archivo Tienda Nube'!S214</f>
        <v>0</v>
      </c>
      <c r="T226">
        <f>+'Pegar Archivo Tienda Nube'!T214</f>
        <v>0</v>
      </c>
      <c r="U226">
        <f>+'Pegar Archivo Tienda Nube'!U214</f>
        <v>0</v>
      </c>
      <c r="V226">
        <f>+'Pegar Archivo Tienda Nube'!V214</f>
        <v>0</v>
      </c>
      <c r="W226">
        <f>+'Pegar Archivo Tienda Nube'!W214</f>
        <v>0</v>
      </c>
      <c r="X226">
        <f>+'Pegar Archivo Tienda Nube'!X214</f>
        <v>0</v>
      </c>
      <c r="Y226">
        <f>+'Pegar Archivo Tienda Nube'!Y214</f>
        <v>0</v>
      </c>
      <c r="Z226">
        <f>+'Pegar Archivo Tienda Nube'!Z214</f>
        <v>0</v>
      </c>
      <c r="AA226">
        <f>+'Pegar Archivo Tienda Nube'!AB214</f>
        <v>0</v>
      </c>
      <c r="AC226">
        <f>+'Pegar Archivo Tienda Nube'!AC214</f>
        <v>0</v>
      </c>
      <c r="AD226">
        <f>+'Pegar Archivo Tienda Nube'!AD214</f>
        <v>0</v>
      </c>
      <c r="AE226" s="8">
        <f t="shared" si="3"/>
        <v>46093</v>
      </c>
      <c r="AF226" s="8">
        <f>+'Pegar Archivo Tienda Nube'!AF214</f>
        <v>0</v>
      </c>
      <c r="AG226">
        <f>+'Pegar Archivo Tienda Nube'!AG214</f>
        <v>0</v>
      </c>
      <c r="AH226" s="12">
        <f>+'Pegar Archivo Tienda Nube'!AH214</f>
        <v>0</v>
      </c>
      <c r="AI226" s="12">
        <f>+'Pegar Archivo Tienda Nube'!AI214</f>
        <v>0</v>
      </c>
      <c r="AJ226" t="s">
        <v>204</v>
      </c>
      <c r="AK226">
        <f>+'Pegar Archivo Tienda Nube'!AK214</f>
        <v>0</v>
      </c>
      <c r="AL226">
        <f>+'Pegar Archivo Tienda Nube'!AL214</f>
        <v>0</v>
      </c>
      <c r="AM226">
        <f>+'Pegar Archivo Tienda Nube'!AM214</f>
        <v>0</v>
      </c>
      <c r="AN226">
        <f>+'Pegar Archivo Tienda Nube'!AN214</f>
        <v>0</v>
      </c>
      <c r="AO226">
        <f>+'Pegar Archivo Tienda Nube'!AO214</f>
        <v>0</v>
      </c>
      <c r="AP226">
        <f>+'Pegar Archivo Tienda Nube'!AP214</f>
        <v>0</v>
      </c>
      <c r="AQ226">
        <f>+'Pegar Archivo Tienda Nube'!AQ214</f>
        <v>0</v>
      </c>
      <c r="AR226">
        <f>+'Pegar Archivo Tienda Nube'!AR214</f>
        <v>0</v>
      </c>
      <c r="AS226">
        <v>11</v>
      </c>
    </row>
    <row r="227" spans="1:45" hidden="1" x14ac:dyDescent="0.25">
      <c r="A227">
        <f>+'Pegar Archivo Tienda Nube'!A215</f>
        <v>0</v>
      </c>
      <c r="B227">
        <f>+'Pegar Archivo Tienda Nube'!B215</f>
        <v>0</v>
      </c>
      <c r="C227" s="8">
        <v>46094</v>
      </c>
      <c r="D227">
        <f>+'Pegar Archivo Tienda Nube'!D215</f>
        <v>0</v>
      </c>
      <c r="E227">
        <f>+'Pegar Archivo Tienda Nube'!E215</f>
        <v>0</v>
      </c>
      <c r="F227">
        <f>+'Pegar Archivo Tienda Nube'!F215</f>
        <v>0</v>
      </c>
      <c r="G227" t="str">
        <f>IF('Pegar Archivo Tienda Nube'!G215="ARS","PS","PS")</f>
        <v>PS</v>
      </c>
      <c r="H227" s="13">
        <f>+'Pegar Archivo Tienda Nube'!H215</f>
        <v>0</v>
      </c>
      <c r="I227" s="13">
        <f>+'Pegar Archivo Tienda Nube'!I215</f>
        <v>0</v>
      </c>
      <c r="J227" s="13">
        <f>+'Pegar Archivo Tienda Nube'!J215</f>
        <v>0</v>
      </c>
      <c r="K227" s="13">
        <f>+'Pegar Archivo Tienda Nube'!K215</f>
        <v>0</v>
      </c>
      <c r="L227">
        <f>+'Pegar Archivo Tienda Nube'!L215</f>
        <v>0</v>
      </c>
      <c r="M227">
        <f>+'Pegar Archivo Tienda Nube'!M215</f>
        <v>0</v>
      </c>
      <c r="N227">
        <f>+'Pegar Archivo Tienda Nube'!N215</f>
        <v>0</v>
      </c>
      <c r="O227">
        <f>+'Pegar Archivo Tienda Nube'!O215</f>
        <v>0</v>
      </c>
      <c r="P227">
        <f>+'Pegar Archivo Tienda Nube'!P215</f>
        <v>0</v>
      </c>
      <c r="Q227">
        <f>+'Pegar Archivo Tienda Nube'!Q215</f>
        <v>0</v>
      </c>
      <c r="R227">
        <f>+'Pegar Archivo Tienda Nube'!R215</f>
        <v>0</v>
      </c>
      <c r="S227">
        <f>+'Pegar Archivo Tienda Nube'!S215</f>
        <v>0</v>
      </c>
      <c r="T227">
        <f>+'Pegar Archivo Tienda Nube'!T215</f>
        <v>0</v>
      </c>
      <c r="U227">
        <f>+'Pegar Archivo Tienda Nube'!U215</f>
        <v>0</v>
      </c>
      <c r="V227">
        <f>+'Pegar Archivo Tienda Nube'!V215</f>
        <v>0</v>
      </c>
      <c r="W227">
        <f>+'Pegar Archivo Tienda Nube'!W215</f>
        <v>0</v>
      </c>
      <c r="X227">
        <f>+'Pegar Archivo Tienda Nube'!X215</f>
        <v>0</v>
      </c>
      <c r="Y227">
        <f>+'Pegar Archivo Tienda Nube'!Y215</f>
        <v>0</v>
      </c>
      <c r="Z227">
        <f>+'Pegar Archivo Tienda Nube'!Z215</f>
        <v>0</v>
      </c>
      <c r="AA227">
        <f>+'Pegar Archivo Tienda Nube'!AB215</f>
        <v>0</v>
      </c>
      <c r="AC227">
        <f>+'Pegar Archivo Tienda Nube'!AC215</f>
        <v>0</v>
      </c>
      <c r="AD227">
        <f>+'Pegar Archivo Tienda Nube'!AD215</f>
        <v>0</v>
      </c>
      <c r="AE227" s="8">
        <f t="shared" si="3"/>
        <v>46094</v>
      </c>
      <c r="AF227" s="8">
        <f>+'Pegar Archivo Tienda Nube'!AF215</f>
        <v>0</v>
      </c>
      <c r="AG227">
        <f>+'Pegar Archivo Tienda Nube'!AG215</f>
        <v>0</v>
      </c>
      <c r="AH227" s="12">
        <f>+'Pegar Archivo Tienda Nube'!AH215</f>
        <v>0</v>
      </c>
      <c r="AI227" s="12">
        <f>+'Pegar Archivo Tienda Nube'!AI215</f>
        <v>0</v>
      </c>
      <c r="AJ227" t="s">
        <v>204</v>
      </c>
      <c r="AK227">
        <f>+'Pegar Archivo Tienda Nube'!AK215</f>
        <v>0</v>
      </c>
      <c r="AL227">
        <f>+'Pegar Archivo Tienda Nube'!AL215</f>
        <v>0</v>
      </c>
      <c r="AM227">
        <f>+'Pegar Archivo Tienda Nube'!AM215</f>
        <v>0</v>
      </c>
      <c r="AN227">
        <f>+'Pegar Archivo Tienda Nube'!AN215</f>
        <v>0</v>
      </c>
      <c r="AO227">
        <f>+'Pegar Archivo Tienda Nube'!AO215</f>
        <v>0</v>
      </c>
      <c r="AP227">
        <f>+'Pegar Archivo Tienda Nube'!AP215</f>
        <v>0</v>
      </c>
      <c r="AQ227">
        <f>+'Pegar Archivo Tienda Nube'!AQ215</f>
        <v>0</v>
      </c>
      <c r="AR227">
        <f>+'Pegar Archivo Tienda Nube'!AR215</f>
        <v>0</v>
      </c>
      <c r="AS227">
        <v>11</v>
      </c>
    </row>
    <row r="228" spans="1:45" hidden="1" x14ac:dyDescent="0.25">
      <c r="A228">
        <f>+'Pegar Archivo Tienda Nube'!A216</f>
        <v>0</v>
      </c>
      <c r="B228">
        <f>+'Pegar Archivo Tienda Nube'!B216</f>
        <v>0</v>
      </c>
      <c r="C228" s="8">
        <v>46095</v>
      </c>
      <c r="D228">
        <f>+'Pegar Archivo Tienda Nube'!D216</f>
        <v>0</v>
      </c>
      <c r="E228">
        <f>+'Pegar Archivo Tienda Nube'!E216</f>
        <v>0</v>
      </c>
      <c r="F228">
        <f>+'Pegar Archivo Tienda Nube'!F216</f>
        <v>0</v>
      </c>
      <c r="G228" t="str">
        <f>IF('Pegar Archivo Tienda Nube'!G216="ARS","PS","PS")</f>
        <v>PS</v>
      </c>
      <c r="H228" s="13">
        <f>+'Pegar Archivo Tienda Nube'!H216</f>
        <v>0</v>
      </c>
      <c r="I228" s="13">
        <f>+'Pegar Archivo Tienda Nube'!I216</f>
        <v>0</v>
      </c>
      <c r="J228" s="13">
        <f>+'Pegar Archivo Tienda Nube'!J216</f>
        <v>0</v>
      </c>
      <c r="K228" s="13">
        <f>+'Pegar Archivo Tienda Nube'!K216</f>
        <v>0</v>
      </c>
      <c r="L228">
        <f>+'Pegar Archivo Tienda Nube'!L216</f>
        <v>0</v>
      </c>
      <c r="M228">
        <f>+'Pegar Archivo Tienda Nube'!M216</f>
        <v>0</v>
      </c>
      <c r="N228">
        <f>+'Pegar Archivo Tienda Nube'!N216</f>
        <v>0</v>
      </c>
      <c r="O228">
        <f>+'Pegar Archivo Tienda Nube'!O216</f>
        <v>0</v>
      </c>
      <c r="P228">
        <f>+'Pegar Archivo Tienda Nube'!P216</f>
        <v>0</v>
      </c>
      <c r="Q228">
        <f>+'Pegar Archivo Tienda Nube'!Q216</f>
        <v>0</v>
      </c>
      <c r="R228">
        <f>+'Pegar Archivo Tienda Nube'!R216</f>
        <v>0</v>
      </c>
      <c r="S228">
        <f>+'Pegar Archivo Tienda Nube'!S216</f>
        <v>0</v>
      </c>
      <c r="T228">
        <f>+'Pegar Archivo Tienda Nube'!T216</f>
        <v>0</v>
      </c>
      <c r="U228">
        <f>+'Pegar Archivo Tienda Nube'!U216</f>
        <v>0</v>
      </c>
      <c r="V228">
        <f>+'Pegar Archivo Tienda Nube'!V216</f>
        <v>0</v>
      </c>
      <c r="W228">
        <f>+'Pegar Archivo Tienda Nube'!W216</f>
        <v>0</v>
      </c>
      <c r="X228">
        <f>+'Pegar Archivo Tienda Nube'!X216</f>
        <v>0</v>
      </c>
      <c r="Y228">
        <f>+'Pegar Archivo Tienda Nube'!Y216</f>
        <v>0</v>
      </c>
      <c r="Z228">
        <f>+'Pegar Archivo Tienda Nube'!Z216</f>
        <v>0</v>
      </c>
      <c r="AA228">
        <f>+'Pegar Archivo Tienda Nube'!AB216</f>
        <v>0</v>
      </c>
      <c r="AC228">
        <f>+'Pegar Archivo Tienda Nube'!AC216</f>
        <v>0</v>
      </c>
      <c r="AD228">
        <f>+'Pegar Archivo Tienda Nube'!AD216</f>
        <v>0</v>
      </c>
      <c r="AE228" s="8">
        <f t="shared" si="3"/>
        <v>46095</v>
      </c>
      <c r="AF228" s="8">
        <f>+'Pegar Archivo Tienda Nube'!AF216</f>
        <v>0</v>
      </c>
      <c r="AG228">
        <f>+'Pegar Archivo Tienda Nube'!AG216</f>
        <v>0</v>
      </c>
      <c r="AH228" s="12">
        <f>+'Pegar Archivo Tienda Nube'!AH216</f>
        <v>0</v>
      </c>
      <c r="AI228" s="12">
        <f>+'Pegar Archivo Tienda Nube'!AI216</f>
        <v>0</v>
      </c>
      <c r="AJ228" t="s">
        <v>204</v>
      </c>
      <c r="AK228">
        <f>+'Pegar Archivo Tienda Nube'!AK216</f>
        <v>0</v>
      </c>
      <c r="AL228">
        <f>+'Pegar Archivo Tienda Nube'!AL216</f>
        <v>0</v>
      </c>
      <c r="AM228">
        <f>+'Pegar Archivo Tienda Nube'!AM216</f>
        <v>0</v>
      </c>
      <c r="AN228">
        <f>+'Pegar Archivo Tienda Nube'!AN216</f>
        <v>0</v>
      </c>
      <c r="AO228">
        <f>+'Pegar Archivo Tienda Nube'!AO216</f>
        <v>0</v>
      </c>
      <c r="AP228">
        <f>+'Pegar Archivo Tienda Nube'!AP216</f>
        <v>0</v>
      </c>
      <c r="AQ228">
        <f>+'Pegar Archivo Tienda Nube'!AQ216</f>
        <v>0</v>
      </c>
      <c r="AR228">
        <f>+'Pegar Archivo Tienda Nube'!AR216</f>
        <v>0</v>
      </c>
      <c r="AS228">
        <v>11</v>
      </c>
    </row>
    <row r="229" spans="1:45" hidden="1" x14ac:dyDescent="0.25">
      <c r="A229">
        <f>+'Pegar Archivo Tienda Nube'!A217</f>
        <v>0</v>
      </c>
      <c r="B229">
        <f>+'Pegar Archivo Tienda Nube'!B217</f>
        <v>0</v>
      </c>
      <c r="C229" s="8">
        <v>46096</v>
      </c>
      <c r="D229">
        <f>+'Pegar Archivo Tienda Nube'!D217</f>
        <v>0</v>
      </c>
      <c r="E229">
        <f>+'Pegar Archivo Tienda Nube'!E217</f>
        <v>0</v>
      </c>
      <c r="F229">
        <f>+'Pegar Archivo Tienda Nube'!F217</f>
        <v>0</v>
      </c>
      <c r="G229" t="str">
        <f>IF('Pegar Archivo Tienda Nube'!G217="ARS","PS","PS")</f>
        <v>PS</v>
      </c>
      <c r="H229" s="13">
        <f>+'Pegar Archivo Tienda Nube'!H217</f>
        <v>0</v>
      </c>
      <c r="I229" s="13">
        <f>+'Pegar Archivo Tienda Nube'!I217</f>
        <v>0</v>
      </c>
      <c r="J229" s="13">
        <f>+'Pegar Archivo Tienda Nube'!J217</f>
        <v>0</v>
      </c>
      <c r="K229" s="13">
        <f>+'Pegar Archivo Tienda Nube'!K217</f>
        <v>0</v>
      </c>
      <c r="L229">
        <f>+'Pegar Archivo Tienda Nube'!L217</f>
        <v>0</v>
      </c>
      <c r="M229">
        <f>+'Pegar Archivo Tienda Nube'!M217</f>
        <v>0</v>
      </c>
      <c r="N229">
        <f>+'Pegar Archivo Tienda Nube'!N217</f>
        <v>0</v>
      </c>
      <c r="O229">
        <f>+'Pegar Archivo Tienda Nube'!O217</f>
        <v>0</v>
      </c>
      <c r="P229">
        <f>+'Pegar Archivo Tienda Nube'!P217</f>
        <v>0</v>
      </c>
      <c r="Q229">
        <f>+'Pegar Archivo Tienda Nube'!Q217</f>
        <v>0</v>
      </c>
      <c r="R229">
        <f>+'Pegar Archivo Tienda Nube'!R217</f>
        <v>0</v>
      </c>
      <c r="S229">
        <f>+'Pegar Archivo Tienda Nube'!S217</f>
        <v>0</v>
      </c>
      <c r="T229">
        <f>+'Pegar Archivo Tienda Nube'!T217</f>
        <v>0</v>
      </c>
      <c r="U229">
        <f>+'Pegar Archivo Tienda Nube'!U217</f>
        <v>0</v>
      </c>
      <c r="V229">
        <f>+'Pegar Archivo Tienda Nube'!V217</f>
        <v>0</v>
      </c>
      <c r="W229">
        <f>+'Pegar Archivo Tienda Nube'!W217</f>
        <v>0</v>
      </c>
      <c r="X229">
        <f>+'Pegar Archivo Tienda Nube'!X217</f>
        <v>0</v>
      </c>
      <c r="Y229">
        <f>+'Pegar Archivo Tienda Nube'!Y217</f>
        <v>0</v>
      </c>
      <c r="Z229">
        <f>+'Pegar Archivo Tienda Nube'!Z217</f>
        <v>0</v>
      </c>
      <c r="AA229">
        <f>+'Pegar Archivo Tienda Nube'!AB217</f>
        <v>0</v>
      </c>
      <c r="AC229">
        <f>+'Pegar Archivo Tienda Nube'!AC217</f>
        <v>0</v>
      </c>
      <c r="AD229">
        <f>+'Pegar Archivo Tienda Nube'!AD217</f>
        <v>0</v>
      </c>
      <c r="AE229" s="8">
        <f t="shared" si="3"/>
        <v>46096</v>
      </c>
      <c r="AF229" s="8">
        <f>+'Pegar Archivo Tienda Nube'!AF217</f>
        <v>0</v>
      </c>
      <c r="AG229">
        <f>+'Pegar Archivo Tienda Nube'!AG217</f>
        <v>0</v>
      </c>
      <c r="AH229" s="12">
        <f>+'Pegar Archivo Tienda Nube'!AH217</f>
        <v>0</v>
      </c>
      <c r="AI229" s="12">
        <f>+'Pegar Archivo Tienda Nube'!AI217</f>
        <v>0</v>
      </c>
      <c r="AJ229" t="s">
        <v>204</v>
      </c>
      <c r="AK229">
        <f>+'Pegar Archivo Tienda Nube'!AK217</f>
        <v>0</v>
      </c>
      <c r="AL229">
        <f>+'Pegar Archivo Tienda Nube'!AL217</f>
        <v>0</v>
      </c>
      <c r="AM229">
        <f>+'Pegar Archivo Tienda Nube'!AM217</f>
        <v>0</v>
      </c>
      <c r="AN229">
        <f>+'Pegar Archivo Tienda Nube'!AN217</f>
        <v>0</v>
      </c>
      <c r="AO229">
        <f>+'Pegar Archivo Tienda Nube'!AO217</f>
        <v>0</v>
      </c>
      <c r="AP229">
        <f>+'Pegar Archivo Tienda Nube'!AP217</f>
        <v>0</v>
      </c>
      <c r="AQ229">
        <f>+'Pegar Archivo Tienda Nube'!AQ217</f>
        <v>0</v>
      </c>
      <c r="AR229">
        <f>+'Pegar Archivo Tienda Nube'!AR217</f>
        <v>0</v>
      </c>
      <c r="AS229">
        <v>11</v>
      </c>
    </row>
    <row r="230" spans="1:45" hidden="1" x14ac:dyDescent="0.25">
      <c r="A230">
        <f>+'Pegar Archivo Tienda Nube'!A218</f>
        <v>0</v>
      </c>
      <c r="B230">
        <f>+'Pegar Archivo Tienda Nube'!B218</f>
        <v>0</v>
      </c>
      <c r="C230" s="8">
        <v>46097</v>
      </c>
      <c r="D230">
        <f>+'Pegar Archivo Tienda Nube'!D218</f>
        <v>0</v>
      </c>
      <c r="E230">
        <f>+'Pegar Archivo Tienda Nube'!E218</f>
        <v>0</v>
      </c>
      <c r="F230">
        <f>+'Pegar Archivo Tienda Nube'!F218</f>
        <v>0</v>
      </c>
      <c r="G230" t="str">
        <f>IF('Pegar Archivo Tienda Nube'!G218="ARS","PS","PS")</f>
        <v>PS</v>
      </c>
      <c r="H230" s="13">
        <f>+'Pegar Archivo Tienda Nube'!H218</f>
        <v>0</v>
      </c>
      <c r="I230" s="13">
        <f>+'Pegar Archivo Tienda Nube'!I218</f>
        <v>0</v>
      </c>
      <c r="J230" s="13">
        <f>+'Pegar Archivo Tienda Nube'!J218</f>
        <v>0</v>
      </c>
      <c r="K230" s="13">
        <f>+'Pegar Archivo Tienda Nube'!K218</f>
        <v>0</v>
      </c>
      <c r="L230">
        <f>+'Pegar Archivo Tienda Nube'!L218</f>
        <v>0</v>
      </c>
      <c r="M230">
        <f>+'Pegar Archivo Tienda Nube'!M218</f>
        <v>0</v>
      </c>
      <c r="N230">
        <f>+'Pegar Archivo Tienda Nube'!N218</f>
        <v>0</v>
      </c>
      <c r="O230">
        <f>+'Pegar Archivo Tienda Nube'!O218</f>
        <v>0</v>
      </c>
      <c r="P230">
        <f>+'Pegar Archivo Tienda Nube'!P218</f>
        <v>0</v>
      </c>
      <c r="Q230">
        <f>+'Pegar Archivo Tienda Nube'!Q218</f>
        <v>0</v>
      </c>
      <c r="R230">
        <f>+'Pegar Archivo Tienda Nube'!R218</f>
        <v>0</v>
      </c>
      <c r="S230">
        <f>+'Pegar Archivo Tienda Nube'!S218</f>
        <v>0</v>
      </c>
      <c r="T230">
        <f>+'Pegar Archivo Tienda Nube'!T218</f>
        <v>0</v>
      </c>
      <c r="U230">
        <f>+'Pegar Archivo Tienda Nube'!U218</f>
        <v>0</v>
      </c>
      <c r="V230">
        <f>+'Pegar Archivo Tienda Nube'!V218</f>
        <v>0</v>
      </c>
      <c r="W230">
        <f>+'Pegar Archivo Tienda Nube'!W218</f>
        <v>0</v>
      </c>
      <c r="X230">
        <f>+'Pegar Archivo Tienda Nube'!X218</f>
        <v>0</v>
      </c>
      <c r="Y230">
        <f>+'Pegar Archivo Tienda Nube'!Y218</f>
        <v>0</v>
      </c>
      <c r="Z230">
        <f>+'Pegar Archivo Tienda Nube'!Z218</f>
        <v>0</v>
      </c>
      <c r="AA230">
        <f>+'Pegar Archivo Tienda Nube'!AB218</f>
        <v>0</v>
      </c>
      <c r="AC230">
        <f>+'Pegar Archivo Tienda Nube'!AC218</f>
        <v>0</v>
      </c>
      <c r="AD230">
        <f>+'Pegar Archivo Tienda Nube'!AD218</f>
        <v>0</v>
      </c>
      <c r="AE230" s="8">
        <f t="shared" si="3"/>
        <v>46097</v>
      </c>
      <c r="AF230" s="8">
        <f>+'Pegar Archivo Tienda Nube'!AF218</f>
        <v>0</v>
      </c>
      <c r="AG230">
        <f>+'Pegar Archivo Tienda Nube'!AG218</f>
        <v>0</v>
      </c>
      <c r="AH230" s="12">
        <f>+'Pegar Archivo Tienda Nube'!AH218</f>
        <v>0</v>
      </c>
      <c r="AI230" s="12">
        <f>+'Pegar Archivo Tienda Nube'!AI218</f>
        <v>0</v>
      </c>
      <c r="AJ230" t="s">
        <v>204</v>
      </c>
      <c r="AK230">
        <f>+'Pegar Archivo Tienda Nube'!AK218</f>
        <v>0</v>
      </c>
      <c r="AL230">
        <f>+'Pegar Archivo Tienda Nube'!AL218</f>
        <v>0</v>
      </c>
      <c r="AM230">
        <f>+'Pegar Archivo Tienda Nube'!AM218</f>
        <v>0</v>
      </c>
      <c r="AN230">
        <f>+'Pegar Archivo Tienda Nube'!AN218</f>
        <v>0</v>
      </c>
      <c r="AO230">
        <f>+'Pegar Archivo Tienda Nube'!AO218</f>
        <v>0</v>
      </c>
      <c r="AP230">
        <f>+'Pegar Archivo Tienda Nube'!AP218</f>
        <v>0</v>
      </c>
      <c r="AQ230">
        <f>+'Pegar Archivo Tienda Nube'!AQ218</f>
        <v>0</v>
      </c>
      <c r="AR230">
        <f>+'Pegar Archivo Tienda Nube'!AR218</f>
        <v>0</v>
      </c>
      <c r="AS230">
        <v>11</v>
      </c>
    </row>
    <row r="231" spans="1:45" hidden="1" x14ac:dyDescent="0.25">
      <c r="A231">
        <f>+'Pegar Archivo Tienda Nube'!A219</f>
        <v>0</v>
      </c>
      <c r="B231">
        <f>+'Pegar Archivo Tienda Nube'!B219</f>
        <v>0</v>
      </c>
      <c r="C231" s="8">
        <v>46098</v>
      </c>
      <c r="D231">
        <f>+'Pegar Archivo Tienda Nube'!D219</f>
        <v>0</v>
      </c>
      <c r="E231">
        <f>+'Pegar Archivo Tienda Nube'!E219</f>
        <v>0</v>
      </c>
      <c r="F231">
        <f>+'Pegar Archivo Tienda Nube'!F219</f>
        <v>0</v>
      </c>
      <c r="G231" t="str">
        <f>IF('Pegar Archivo Tienda Nube'!G219="ARS","PS","PS")</f>
        <v>PS</v>
      </c>
      <c r="H231" s="13">
        <f>+'Pegar Archivo Tienda Nube'!H219</f>
        <v>0</v>
      </c>
      <c r="I231" s="13">
        <f>+'Pegar Archivo Tienda Nube'!I219</f>
        <v>0</v>
      </c>
      <c r="J231" s="13">
        <f>+'Pegar Archivo Tienda Nube'!J219</f>
        <v>0</v>
      </c>
      <c r="K231" s="13">
        <f>+'Pegar Archivo Tienda Nube'!K219</f>
        <v>0</v>
      </c>
      <c r="L231">
        <f>+'Pegar Archivo Tienda Nube'!L219</f>
        <v>0</v>
      </c>
      <c r="M231">
        <f>+'Pegar Archivo Tienda Nube'!M219</f>
        <v>0</v>
      </c>
      <c r="N231">
        <f>+'Pegar Archivo Tienda Nube'!N219</f>
        <v>0</v>
      </c>
      <c r="O231">
        <f>+'Pegar Archivo Tienda Nube'!O219</f>
        <v>0</v>
      </c>
      <c r="P231">
        <f>+'Pegar Archivo Tienda Nube'!P219</f>
        <v>0</v>
      </c>
      <c r="Q231">
        <f>+'Pegar Archivo Tienda Nube'!Q219</f>
        <v>0</v>
      </c>
      <c r="R231">
        <f>+'Pegar Archivo Tienda Nube'!R219</f>
        <v>0</v>
      </c>
      <c r="S231">
        <f>+'Pegar Archivo Tienda Nube'!S219</f>
        <v>0</v>
      </c>
      <c r="T231">
        <f>+'Pegar Archivo Tienda Nube'!T219</f>
        <v>0</v>
      </c>
      <c r="U231">
        <f>+'Pegar Archivo Tienda Nube'!U219</f>
        <v>0</v>
      </c>
      <c r="V231">
        <f>+'Pegar Archivo Tienda Nube'!V219</f>
        <v>0</v>
      </c>
      <c r="W231">
        <f>+'Pegar Archivo Tienda Nube'!W219</f>
        <v>0</v>
      </c>
      <c r="X231">
        <f>+'Pegar Archivo Tienda Nube'!X219</f>
        <v>0</v>
      </c>
      <c r="Y231">
        <f>+'Pegar Archivo Tienda Nube'!Y219</f>
        <v>0</v>
      </c>
      <c r="Z231">
        <f>+'Pegar Archivo Tienda Nube'!Z219</f>
        <v>0</v>
      </c>
      <c r="AA231">
        <f>+'Pegar Archivo Tienda Nube'!AB219</f>
        <v>0</v>
      </c>
      <c r="AC231">
        <f>+'Pegar Archivo Tienda Nube'!AC219</f>
        <v>0</v>
      </c>
      <c r="AD231">
        <f>+'Pegar Archivo Tienda Nube'!AD219</f>
        <v>0</v>
      </c>
      <c r="AE231" s="8">
        <f t="shared" si="3"/>
        <v>46098</v>
      </c>
      <c r="AF231" s="8">
        <f>+'Pegar Archivo Tienda Nube'!AF219</f>
        <v>0</v>
      </c>
      <c r="AG231">
        <f>+'Pegar Archivo Tienda Nube'!AG219</f>
        <v>0</v>
      </c>
      <c r="AH231" s="12">
        <f>+'Pegar Archivo Tienda Nube'!AH219</f>
        <v>0</v>
      </c>
      <c r="AI231" s="12">
        <f>+'Pegar Archivo Tienda Nube'!AI219</f>
        <v>0</v>
      </c>
      <c r="AJ231" t="s">
        <v>204</v>
      </c>
      <c r="AK231">
        <f>+'Pegar Archivo Tienda Nube'!AK219</f>
        <v>0</v>
      </c>
      <c r="AL231">
        <f>+'Pegar Archivo Tienda Nube'!AL219</f>
        <v>0</v>
      </c>
      <c r="AM231">
        <f>+'Pegar Archivo Tienda Nube'!AM219</f>
        <v>0</v>
      </c>
      <c r="AN231">
        <f>+'Pegar Archivo Tienda Nube'!AN219</f>
        <v>0</v>
      </c>
      <c r="AO231">
        <f>+'Pegar Archivo Tienda Nube'!AO219</f>
        <v>0</v>
      </c>
      <c r="AP231">
        <f>+'Pegar Archivo Tienda Nube'!AP219</f>
        <v>0</v>
      </c>
      <c r="AQ231">
        <f>+'Pegar Archivo Tienda Nube'!AQ219</f>
        <v>0</v>
      </c>
      <c r="AR231">
        <f>+'Pegar Archivo Tienda Nube'!AR219</f>
        <v>0</v>
      </c>
      <c r="AS231">
        <v>11</v>
      </c>
    </row>
    <row r="232" spans="1:45" hidden="1" x14ac:dyDescent="0.25">
      <c r="A232">
        <f>+'Pegar Archivo Tienda Nube'!A220</f>
        <v>0</v>
      </c>
      <c r="B232">
        <f>+'Pegar Archivo Tienda Nube'!B220</f>
        <v>0</v>
      </c>
      <c r="C232" s="8">
        <v>46099</v>
      </c>
      <c r="D232">
        <f>+'Pegar Archivo Tienda Nube'!D220</f>
        <v>0</v>
      </c>
      <c r="E232">
        <f>+'Pegar Archivo Tienda Nube'!E220</f>
        <v>0</v>
      </c>
      <c r="F232">
        <f>+'Pegar Archivo Tienda Nube'!F220</f>
        <v>0</v>
      </c>
      <c r="G232" t="str">
        <f>IF('Pegar Archivo Tienda Nube'!G220="ARS","PS","PS")</f>
        <v>PS</v>
      </c>
      <c r="H232" s="13">
        <f>+'Pegar Archivo Tienda Nube'!H220</f>
        <v>0</v>
      </c>
      <c r="I232" s="13">
        <f>+'Pegar Archivo Tienda Nube'!I220</f>
        <v>0</v>
      </c>
      <c r="J232" s="13">
        <f>+'Pegar Archivo Tienda Nube'!J220</f>
        <v>0</v>
      </c>
      <c r="K232" s="13">
        <f>+'Pegar Archivo Tienda Nube'!K220</f>
        <v>0</v>
      </c>
      <c r="L232">
        <f>+'Pegar Archivo Tienda Nube'!L220</f>
        <v>0</v>
      </c>
      <c r="M232">
        <f>+'Pegar Archivo Tienda Nube'!M220</f>
        <v>0</v>
      </c>
      <c r="N232">
        <f>+'Pegar Archivo Tienda Nube'!N220</f>
        <v>0</v>
      </c>
      <c r="O232">
        <f>+'Pegar Archivo Tienda Nube'!O220</f>
        <v>0</v>
      </c>
      <c r="P232">
        <f>+'Pegar Archivo Tienda Nube'!P220</f>
        <v>0</v>
      </c>
      <c r="Q232">
        <f>+'Pegar Archivo Tienda Nube'!Q220</f>
        <v>0</v>
      </c>
      <c r="R232">
        <f>+'Pegar Archivo Tienda Nube'!R220</f>
        <v>0</v>
      </c>
      <c r="S232">
        <f>+'Pegar Archivo Tienda Nube'!S220</f>
        <v>0</v>
      </c>
      <c r="T232">
        <f>+'Pegar Archivo Tienda Nube'!T220</f>
        <v>0</v>
      </c>
      <c r="U232">
        <f>+'Pegar Archivo Tienda Nube'!U220</f>
        <v>0</v>
      </c>
      <c r="V232">
        <f>+'Pegar Archivo Tienda Nube'!V220</f>
        <v>0</v>
      </c>
      <c r="W232">
        <f>+'Pegar Archivo Tienda Nube'!W220</f>
        <v>0</v>
      </c>
      <c r="X232">
        <f>+'Pegar Archivo Tienda Nube'!X220</f>
        <v>0</v>
      </c>
      <c r="Y232">
        <f>+'Pegar Archivo Tienda Nube'!Y220</f>
        <v>0</v>
      </c>
      <c r="Z232">
        <f>+'Pegar Archivo Tienda Nube'!Z220</f>
        <v>0</v>
      </c>
      <c r="AA232">
        <f>+'Pegar Archivo Tienda Nube'!AB220</f>
        <v>0</v>
      </c>
      <c r="AC232">
        <f>+'Pegar Archivo Tienda Nube'!AC220</f>
        <v>0</v>
      </c>
      <c r="AD232">
        <f>+'Pegar Archivo Tienda Nube'!AD220</f>
        <v>0</v>
      </c>
      <c r="AE232" s="8">
        <f t="shared" si="3"/>
        <v>46099</v>
      </c>
      <c r="AF232" s="8">
        <f>+'Pegar Archivo Tienda Nube'!AF220</f>
        <v>0</v>
      </c>
      <c r="AG232">
        <f>+'Pegar Archivo Tienda Nube'!AG220</f>
        <v>0</v>
      </c>
      <c r="AH232" s="12">
        <f>+'Pegar Archivo Tienda Nube'!AH220</f>
        <v>0</v>
      </c>
      <c r="AI232" s="12">
        <f>+'Pegar Archivo Tienda Nube'!AI220</f>
        <v>0</v>
      </c>
      <c r="AJ232" t="s">
        <v>204</v>
      </c>
      <c r="AK232">
        <f>+'Pegar Archivo Tienda Nube'!AK220</f>
        <v>0</v>
      </c>
      <c r="AL232">
        <f>+'Pegar Archivo Tienda Nube'!AL220</f>
        <v>0</v>
      </c>
      <c r="AM232">
        <f>+'Pegar Archivo Tienda Nube'!AM220</f>
        <v>0</v>
      </c>
      <c r="AN232">
        <f>+'Pegar Archivo Tienda Nube'!AN220</f>
        <v>0</v>
      </c>
      <c r="AO232">
        <f>+'Pegar Archivo Tienda Nube'!AO220</f>
        <v>0</v>
      </c>
      <c r="AP232">
        <f>+'Pegar Archivo Tienda Nube'!AP220</f>
        <v>0</v>
      </c>
      <c r="AQ232">
        <f>+'Pegar Archivo Tienda Nube'!AQ220</f>
        <v>0</v>
      </c>
      <c r="AR232">
        <f>+'Pegar Archivo Tienda Nube'!AR220</f>
        <v>0</v>
      </c>
      <c r="AS232">
        <v>11</v>
      </c>
    </row>
    <row r="233" spans="1:45" hidden="1" x14ac:dyDescent="0.25">
      <c r="A233">
        <f>+'Pegar Archivo Tienda Nube'!A221</f>
        <v>0</v>
      </c>
      <c r="B233">
        <f>+'Pegar Archivo Tienda Nube'!B221</f>
        <v>0</v>
      </c>
      <c r="C233" s="8">
        <v>46100</v>
      </c>
      <c r="D233">
        <f>+'Pegar Archivo Tienda Nube'!D221</f>
        <v>0</v>
      </c>
      <c r="E233">
        <f>+'Pegar Archivo Tienda Nube'!E221</f>
        <v>0</v>
      </c>
      <c r="F233">
        <f>+'Pegar Archivo Tienda Nube'!F221</f>
        <v>0</v>
      </c>
      <c r="G233" t="str">
        <f>IF('Pegar Archivo Tienda Nube'!G221="ARS","PS","PS")</f>
        <v>PS</v>
      </c>
      <c r="H233" s="13">
        <f>+'Pegar Archivo Tienda Nube'!H221</f>
        <v>0</v>
      </c>
      <c r="I233" s="13">
        <f>+'Pegar Archivo Tienda Nube'!I221</f>
        <v>0</v>
      </c>
      <c r="J233" s="13">
        <f>+'Pegar Archivo Tienda Nube'!J221</f>
        <v>0</v>
      </c>
      <c r="K233" s="13">
        <f>+'Pegar Archivo Tienda Nube'!K221</f>
        <v>0</v>
      </c>
      <c r="L233">
        <f>+'Pegar Archivo Tienda Nube'!L221</f>
        <v>0</v>
      </c>
      <c r="M233">
        <f>+'Pegar Archivo Tienda Nube'!M221</f>
        <v>0</v>
      </c>
      <c r="N233">
        <f>+'Pegar Archivo Tienda Nube'!N221</f>
        <v>0</v>
      </c>
      <c r="O233">
        <f>+'Pegar Archivo Tienda Nube'!O221</f>
        <v>0</v>
      </c>
      <c r="P233">
        <f>+'Pegar Archivo Tienda Nube'!P221</f>
        <v>0</v>
      </c>
      <c r="Q233">
        <f>+'Pegar Archivo Tienda Nube'!Q221</f>
        <v>0</v>
      </c>
      <c r="R233">
        <f>+'Pegar Archivo Tienda Nube'!R221</f>
        <v>0</v>
      </c>
      <c r="S233">
        <f>+'Pegar Archivo Tienda Nube'!S221</f>
        <v>0</v>
      </c>
      <c r="T233">
        <f>+'Pegar Archivo Tienda Nube'!T221</f>
        <v>0</v>
      </c>
      <c r="U233">
        <f>+'Pegar Archivo Tienda Nube'!U221</f>
        <v>0</v>
      </c>
      <c r="V233">
        <f>+'Pegar Archivo Tienda Nube'!V221</f>
        <v>0</v>
      </c>
      <c r="W233">
        <f>+'Pegar Archivo Tienda Nube'!W221</f>
        <v>0</v>
      </c>
      <c r="X233">
        <f>+'Pegar Archivo Tienda Nube'!X221</f>
        <v>0</v>
      </c>
      <c r="Y233">
        <f>+'Pegar Archivo Tienda Nube'!Y221</f>
        <v>0</v>
      </c>
      <c r="Z233">
        <f>+'Pegar Archivo Tienda Nube'!Z221</f>
        <v>0</v>
      </c>
      <c r="AA233">
        <f>+'Pegar Archivo Tienda Nube'!AB221</f>
        <v>0</v>
      </c>
      <c r="AC233">
        <f>+'Pegar Archivo Tienda Nube'!AC221</f>
        <v>0</v>
      </c>
      <c r="AD233">
        <f>+'Pegar Archivo Tienda Nube'!AD221</f>
        <v>0</v>
      </c>
      <c r="AE233" s="8">
        <f t="shared" si="3"/>
        <v>46100</v>
      </c>
      <c r="AF233" s="8">
        <f>+'Pegar Archivo Tienda Nube'!AF221</f>
        <v>0</v>
      </c>
      <c r="AG233">
        <f>+'Pegar Archivo Tienda Nube'!AG221</f>
        <v>0</v>
      </c>
      <c r="AH233" s="12">
        <f>+'Pegar Archivo Tienda Nube'!AH221</f>
        <v>0</v>
      </c>
      <c r="AI233" s="12">
        <f>+'Pegar Archivo Tienda Nube'!AI221</f>
        <v>0</v>
      </c>
      <c r="AJ233" t="s">
        <v>204</v>
      </c>
      <c r="AK233">
        <f>+'Pegar Archivo Tienda Nube'!AK221</f>
        <v>0</v>
      </c>
      <c r="AL233">
        <f>+'Pegar Archivo Tienda Nube'!AL221</f>
        <v>0</v>
      </c>
      <c r="AM233">
        <f>+'Pegar Archivo Tienda Nube'!AM221</f>
        <v>0</v>
      </c>
      <c r="AN233">
        <f>+'Pegar Archivo Tienda Nube'!AN221</f>
        <v>0</v>
      </c>
      <c r="AO233">
        <f>+'Pegar Archivo Tienda Nube'!AO221</f>
        <v>0</v>
      </c>
      <c r="AP233">
        <f>+'Pegar Archivo Tienda Nube'!AP221</f>
        <v>0</v>
      </c>
      <c r="AQ233">
        <f>+'Pegar Archivo Tienda Nube'!AQ221</f>
        <v>0</v>
      </c>
      <c r="AR233">
        <f>+'Pegar Archivo Tienda Nube'!AR221</f>
        <v>0</v>
      </c>
      <c r="AS233">
        <v>11</v>
      </c>
    </row>
    <row r="234" spans="1:45" hidden="1" x14ac:dyDescent="0.25">
      <c r="A234">
        <f>+'Pegar Archivo Tienda Nube'!A222</f>
        <v>0</v>
      </c>
      <c r="B234">
        <f>+'Pegar Archivo Tienda Nube'!B222</f>
        <v>0</v>
      </c>
      <c r="C234" s="8">
        <v>46101</v>
      </c>
      <c r="D234">
        <f>+'Pegar Archivo Tienda Nube'!D222</f>
        <v>0</v>
      </c>
      <c r="E234">
        <f>+'Pegar Archivo Tienda Nube'!E222</f>
        <v>0</v>
      </c>
      <c r="F234">
        <f>+'Pegar Archivo Tienda Nube'!F222</f>
        <v>0</v>
      </c>
      <c r="G234" t="str">
        <f>IF('Pegar Archivo Tienda Nube'!G222="ARS","PS","PS")</f>
        <v>PS</v>
      </c>
      <c r="H234" s="13">
        <f>+'Pegar Archivo Tienda Nube'!H222</f>
        <v>0</v>
      </c>
      <c r="I234" s="13">
        <f>+'Pegar Archivo Tienda Nube'!I222</f>
        <v>0</v>
      </c>
      <c r="J234" s="13">
        <f>+'Pegar Archivo Tienda Nube'!J222</f>
        <v>0</v>
      </c>
      <c r="K234" s="13">
        <f>+'Pegar Archivo Tienda Nube'!K222</f>
        <v>0</v>
      </c>
      <c r="L234">
        <f>+'Pegar Archivo Tienda Nube'!L222</f>
        <v>0</v>
      </c>
      <c r="M234">
        <f>+'Pegar Archivo Tienda Nube'!M222</f>
        <v>0</v>
      </c>
      <c r="N234">
        <f>+'Pegar Archivo Tienda Nube'!N222</f>
        <v>0</v>
      </c>
      <c r="O234">
        <f>+'Pegar Archivo Tienda Nube'!O222</f>
        <v>0</v>
      </c>
      <c r="P234">
        <f>+'Pegar Archivo Tienda Nube'!P222</f>
        <v>0</v>
      </c>
      <c r="Q234">
        <f>+'Pegar Archivo Tienda Nube'!Q222</f>
        <v>0</v>
      </c>
      <c r="R234">
        <f>+'Pegar Archivo Tienda Nube'!R222</f>
        <v>0</v>
      </c>
      <c r="S234">
        <f>+'Pegar Archivo Tienda Nube'!S222</f>
        <v>0</v>
      </c>
      <c r="T234">
        <f>+'Pegar Archivo Tienda Nube'!T222</f>
        <v>0</v>
      </c>
      <c r="U234">
        <f>+'Pegar Archivo Tienda Nube'!U222</f>
        <v>0</v>
      </c>
      <c r="V234">
        <f>+'Pegar Archivo Tienda Nube'!V222</f>
        <v>0</v>
      </c>
      <c r="W234">
        <f>+'Pegar Archivo Tienda Nube'!W222</f>
        <v>0</v>
      </c>
      <c r="X234">
        <f>+'Pegar Archivo Tienda Nube'!X222</f>
        <v>0</v>
      </c>
      <c r="Y234">
        <f>+'Pegar Archivo Tienda Nube'!Y222</f>
        <v>0</v>
      </c>
      <c r="Z234">
        <f>+'Pegar Archivo Tienda Nube'!Z222</f>
        <v>0</v>
      </c>
      <c r="AA234">
        <f>+'Pegar Archivo Tienda Nube'!AB222</f>
        <v>0</v>
      </c>
      <c r="AC234">
        <f>+'Pegar Archivo Tienda Nube'!AC222</f>
        <v>0</v>
      </c>
      <c r="AD234">
        <f>+'Pegar Archivo Tienda Nube'!AD222</f>
        <v>0</v>
      </c>
      <c r="AE234" s="8">
        <f t="shared" si="3"/>
        <v>46101</v>
      </c>
      <c r="AF234" s="8">
        <f>+'Pegar Archivo Tienda Nube'!AF222</f>
        <v>0</v>
      </c>
      <c r="AG234">
        <f>+'Pegar Archivo Tienda Nube'!AG222</f>
        <v>0</v>
      </c>
      <c r="AH234" s="12">
        <f>+'Pegar Archivo Tienda Nube'!AH222</f>
        <v>0</v>
      </c>
      <c r="AI234" s="12">
        <f>+'Pegar Archivo Tienda Nube'!AI222</f>
        <v>0</v>
      </c>
      <c r="AJ234" t="s">
        <v>204</v>
      </c>
      <c r="AK234">
        <f>+'Pegar Archivo Tienda Nube'!AK222</f>
        <v>0</v>
      </c>
      <c r="AL234">
        <f>+'Pegar Archivo Tienda Nube'!AL222</f>
        <v>0</v>
      </c>
      <c r="AM234">
        <f>+'Pegar Archivo Tienda Nube'!AM222</f>
        <v>0</v>
      </c>
      <c r="AN234">
        <f>+'Pegar Archivo Tienda Nube'!AN222</f>
        <v>0</v>
      </c>
      <c r="AO234">
        <f>+'Pegar Archivo Tienda Nube'!AO222</f>
        <v>0</v>
      </c>
      <c r="AP234">
        <f>+'Pegar Archivo Tienda Nube'!AP222</f>
        <v>0</v>
      </c>
      <c r="AQ234">
        <f>+'Pegar Archivo Tienda Nube'!AQ222</f>
        <v>0</v>
      </c>
      <c r="AR234">
        <f>+'Pegar Archivo Tienda Nube'!AR222</f>
        <v>0</v>
      </c>
      <c r="AS234">
        <v>11</v>
      </c>
    </row>
    <row r="235" spans="1:45" hidden="1" x14ac:dyDescent="0.25">
      <c r="A235">
        <f>+'Pegar Archivo Tienda Nube'!A223</f>
        <v>0</v>
      </c>
      <c r="B235">
        <f>+'Pegar Archivo Tienda Nube'!B223</f>
        <v>0</v>
      </c>
      <c r="C235" s="8">
        <v>46102</v>
      </c>
      <c r="D235">
        <f>+'Pegar Archivo Tienda Nube'!D223</f>
        <v>0</v>
      </c>
      <c r="E235">
        <f>+'Pegar Archivo Tienda Nube'!E223</f>
        <v>0</v>
      </c>
      <c r="F235">
        <f>+'Pegar Archivo Tienda Nube'!F223</f>
        <v>0</v>
      </c>
      <c r="G235" t="str">
        <f>IF('Pegar Archivo Tienda Nube'!G223="ARS","PS","PS")</f>
        <v>PS</v>
      </c>
      <c r="H235" s="13">
        <f>+'Pegar Archivo Tienda Nube'!H223</f>
        <v>0</v>
      </c>
      <c r="I235" s="13">
        <f>+'Pegar Archivo Tienda Nube'!I223</f>
        <v>0</v>
      </c>
      <c r="J235" s="13">
        <f>+'Pegar Archivo Tienda Nube'!J223</f>
        <v>0</v>
      </c>
      <c r="K235" s="13">
        <f>+'Pegar Archivo Tienda Nube'!K223</f>
        <v>0</v>
      </c>
      <c r="L235">
        <f>+'Pegar Archivo Tienda Nube'!L223</f>
        <v>0</v>
      </c>
      <c r="M235">
        <f>+'Pegar Archivo Tienda Nube'!M223</f>
        <v>0</v>
      </c>
      <c r="N235">
        <f>+'Pegar Archivo Tienda Nube'!N223</f>
        <v>0</v>
      </c>
      <c r="O235">
        <f>+'Pegar Archivo Tienda Nube'!O223</f>
        <v>0</v>
      </c>
      <c r="P235">
        <f>+'Pegar Archivo Tienda Nube'!P223</f>
        <v>0</v>
      </c>
      <c r="Q235">
        <f>+'Pegar Archivo Tienda Nube'!Q223</f>
        <v>0</v>
      </c>
      <c r="R235">
        <f>+'Pegar Archivo Tienda Nube'!R223</f>
        <v>0</v>
      </c>
      <c r="S235">
        <f>+'Pegar Archivo Tienda Nube'!S223</f>
        <v>0</v>
      </c>
      <c r="T235">
        <f>+'Pegar Archivo Tienda Nube'!T223</f>
        <v>0</v>
      </c>
      <c r="U235">
        <f>+'Pegar Archivo Tienda Nube'!U223</f>
        <v>0</v>
      </c>
      <c r="V235">
        <f>+'Pegar Archivo Tienda Nube'!V223</f>
        <v>0</v>
      </c>
      <c r="W235">
        <f>+'Pegar Archivo Tienda Nube'!W223</f>
        <v>0</v>
      </c>
      <c r="X235">
        <f>+'Pegar Archivo Tienda Nube'!X223</f>
        <v>0</v>
      </c>
      <c r="Y235">
        <f>+'Pegar Archivo Tienda Nube'!Y223</f>
        <v>0</v>
      </c>
      <c r="Z235">
        <f>+'Pegar Archivo Tienda Nube'!Z223</f>
        <v>0</v>
      </c>
      <c r="AA235">
        <f>+'Pegar Archivo Tienda Nube'!AB223</f>
        <v>0</v>
      </c>
      <c r="AC235">
        <f>+'Pegar Archivo Tienda Nube'!AC223</f>
        <v>0</v>
      </c>
      <c r="AD235">
        <f>+'Pegar Archivo Tienda Nube'!AD223</f>
        <v>0</v>
      </c>
      <c r="AE235" s="8">
        <f t="shared" si="3"/>
        <v>46102</v>
      </c>
      <c r="AF235" s="8">
        <f>+'Pegar Archivo Tienda Nube'!AF223</f>
        <v>0</v>
      </c>
      <c r="AG235">
        <f>+'Pegar Archivo Tienda Nube'!AG223</f>
        <v>0</v>
      </c>
      <c r="AH235" s="12">
        <f>+'Pegar Archivo Tienda Nube'!AH223</f>
        <v>0</v>
      </c>
      <c r="AI235" s="12">
        <f>+'Pegar Archivo Tienda Nube'!AI223</f>
        <v>0</v>
      </c>
      <c r="AJ235" t="s">
        <v>204</v>
      </c>
      <c r="AK235">
        <f>+'Pegar Archivo Tienda Nube'!AK223</f>
        <v>0</v>
      </c>
      <c r="AL235">
        <f>+'Pegar Archivo Tienda Nube'!AL223</f>
        <v>0</v>
      </c>
      <c r="AM235">
        <f>+'Pegar Archivo Tienda Nube'!AM223</f>
        <v>0</v>
      </c>
      <c r="AN235">
        <f>+'Pegar Archivo Tienda Nube'!AN223</f>
        <v>0</v>
      </c>
      <c r="AO235">
        <f>+'Pegar Archivo Tienda Nube'!AO223</f>
        <v>0</v>
      </c>
      <c r="AP235">
        <f>+'Pegar Archivo Tienda Nube'!AP223</f>
        <v>0</v>
      </c>
      <c r="AQ235">
        <f>+'Pegar Archivo Tienda Nube'!AQ223</f>
        <v>0</v>
      </c>
      <c r="AR235">
        <f>+'Pegar Archivo Tienda Nube'!AR223</f>
        <v>0</v>
      </c>
      <c r="AS235">
        <v>11</v>
      </c>
    </row>
    <row r="236" spans="1:45" hidden="1" x14ac:dyDescent="0.25">
      <c r="A236">
        <f>+'Pegar Archivo Tienda Nube'!A224</f>
        <v>0</v>
      </c>
      <c r="B236">
        <f>+'Pegar Archivo Tienda Nube'!B224</f>
        <v>0</v>
      </c>
      <c r="C236" s="8">
        <v>46103</v>
      </c>
      <c r="D236">
        <f>+'Pegar Archivo Tienda Nube'!D224</f>
        <v>0</v>
      </c>
      <c r="E236">
        <f>+'Pegar Archivo Tienda Nube'!E224</f>
        <v>0</v>
      </c>
      <c r="F236">
        <f>+'Pegar Archivo Tienda Nube'!F224</f>
        <v>0</v>
      </c>
      <c r="G236" t="str">
        <f>IF('Pegar Archivo Tienda Nube'!G224="ARS","PS","PS")</f>
        <v>PS</v>
      </c>
      <c r="H236" s="13">
        <f>+'Pegar Archivo Tienda Nube'!H224</f>
        <v>0</v>
      </c>
      <c r="I236" s="13">
        <f>+'Pegar Archivo Tienda Nube'!I224</f>
        <v>0</v>
      </c>
      <c r="J236" s="13">
        <f>+'Pegar Archivo Tienda Nube'!J224</f>
        <v>0</v>
      </c>
      <c r="K236" s="13">
        <f>+'Pegar Archivo Tienda Nube'!K224</f>
        <v>0</v>
      </c>
      <c r="L236">
        <f>+'Pegar Archivo Tienda Nube'!L224</f>
        <v>0</v>
      </c>
      <c r="M236">
        <f>+'Pegar Archivo Tienda Nube'!M224</f>
        <v>0</v>
      </c>
      <c r="N236">
        <f>+'Pegar Archivo Tienda Nube'!N224</f>
        <v>0</v>
      </c>
      <c r="O236">
        <f>+'Pegar Archivo Tienda Nube'!O224</f>
        <v>0</v>
      </c>
      <c r="P236">
        <f>+'Pegar Archivo Tienda Nube'!P224</f>
        <v>0</v>
      </c>
      <c r="Q236">
        <f>+'Pegar Archivo Tienda Nube'!Q224</f>
        <v>0</v>
      </c>
      <c r="R236">
        <f>+'Pegar Archivo Tienda Nube'!R224</f>
        <v>0</v>
      </c>
      <c r="S236">
        <f>+'Pegar Archivo Tienda Nube'!S224</f>
        <v>0</v>
      </c>
      <c r="T236">
        <f>+'Pegar Archivo Tienda Nube'!T224</f>
        <v>0</v>
      </c>
      <c r="U236">
        <f>+'Pegar Archivo Tienda Nube'!U224</f>
        <v>0</v>
      </c>
      <c r="V236">
        <f>+'Pegar Archivo Tienda Nube'!V224</f>
        <v>0</v>
      </c>
      <c r="W236">
        <f>+'Pegar Archivo Tienda Nube'!W224</f>
        <v>0</v>
      </c>
      <c r="X236">
        <f>+'Pegar Archivo Tienda Nube'!X224</f>
        <v>0</v>
      </c>
      <c r="Y236">
        <f>+'Pegar Archivo Tienda Nube'!Y224</f>
        <v>0</v>
      </c>
      <c r="Z236">
        <f>+'Pegar Archivo Tienda Nube'!Z224</f>
        <v>0</v>
      </c>
      <c r="AA236">
        <f>+'Pegar Archivo Tienda Nube'!AB224</f>
        <v>0</v>
      </c>
      <c r="AC236">
        <f>+'Pegar Archivo Tienda Nube'!AC224</f>
        <v>0</v>
      </c>
      <c r="AD236">
        <f>+'Pegar Archivo Tienda Nube'!AD224</f>
        <v>0</v>
      </c>
      <c r="AE236" s="8">
        <f t="shared" si="3"/>
        <v>46103</v>
      </c>
      <c r="AF236" s="8">
        <f>+'Pegar Archivo Tienda Nube'!AF224</f>
        <v>0</v>
      </c>
      <c r="AG236">
        <f>+'Pegar Archivo Tienda Nube'!AG224</f>
        <v>0</v>
      </c>
      <c r="AH236" s="12">
        <f>+'Pegar Archivo Tienda Nube'!AH224</f>
        <v>0</v>
      </c>
      <c r="AI236" s="12">
        <f>+'Pegar Archivo Tienda Nube'!AI224</f>
        <v>0</v>
      </c>
      <c r="AJ236" t="s">
        <v>204</v>
      </c>
      <c r="AK236">
        <f>+'Pegar Archivo Tienda Nube'!AK224</f>
        <v>0</v>
      </c>
      <c r="AL236">
        <f>+'Pegar Archivo Tienda Nube'!AL224</f>
        <v>0</v>
      </c>
      <c r="AM236">
        <f>+'Pegar Archivo Tienda Nube'!AM224</f>
        <v>0</v>
      </c>
      <c r="AN236">
        <f>+'Pegar Archivo Tienda Nube'!AN224</f>
        <v>0</v>
      </c>
      <c r="AO236">
        <f>+'Pegar Archivo Tienda Nube'!AO224</f>
        <v>0</v>
      </c>
      <c r="AP236">
        <f>+'Pegar Archivo Tienda Nube'!AP224</f>
        <v>0</v>
      </c>
      <c r="AQ236">
        <f>+'Pegar Archivo Tienda Nube'!AQ224</f>
        <v>0</v>
      </c>
      <c r="AR236">
        <f>+'Pegar Archivo Tienda Nube'!AR224</f>
        <v>0</v>
      </c>
      <c r="AS236">
        <v>11</v>
      </c>
    </row>
    <row r="237" spans="1:45" hidden="1" x14ac:dyDescent="0.25">
      <c r="A237">
        <f>+'Pegar Archivo Tienda Nube'!A225</f>
        <v>0</v>
      </c>
      <c r="B237">
        <f>+'Pegar Archivo Tienda Nube'!B225</f>
        <v>0</v>
      </c>
      <c r="C237" s="8">
        <v>46104</v>
      </c>
      <c r="D237">
        <f>+'Pegar Archivo Tienda Nube'!D225</f>
        <v>0</v>
      </c>
      <c r="E237">
        <f>+'Pegar Archivo Tienda Nube'!E225</f>
        <v>0</v>
      </c>
      <c r="F237">
        <f>+'Pegar Archivo Tienda Nube'!F225</f>
        <v>0</v>
      </c>
      <c r="G237" t="str">
        <f>IF('Pegar Archivo Tienda Nube'!G225="ARS","PS","PS")</f>
        <v>PS</v>
      </c>
      <c r="H237" s="13">
        <f>+'Pegar Archivo Tienda Nube'!H225</f>
        <v>0</v>
      </c>
      <c r="I237" s="13">
        <f>+'Pegar Archivo Tienda Nube'!I225</f>
        <v>0</v>
      </c>
      <c r="J237" s="13">
        <f>+'Pegar Archivo Tienda Nube'!J225</f>
        <v>0</v>
      </c>
      <c r="K237" s="13">
        <f>+'Pegar Archivo Tienda Nube'!K225</f>
        <v>0</v>
      </c>
      <c r="L237">
        <f>+'Pegar Archivo Tienda Nube'!L225</f>
        <v>0</v>
      </c>
      <c r="M237">
        <f>+'Pegar Archivo Tienda Nube'!M225</f>
        <v>0</v>
      </c>
      <c r="N237">
        <f>+'Pegar Archivo Tienda Nube'!N225</f>
        <v>0</v>
      </c>
      <c r="O237">
        <f>+'Pegar Archivo Tienda Nube'!O225</f>
        <v>0</v>
      </c>
      <c r="P237">
        <f>+'Pegar Archivo Tienda Nube'!P225</f>
        <v>0</v>
      </c>
      <c r="Q237">
        <f>+'Pegar Archivo Tienda Nube'!Q225</f>
        <v>0</v>
      </c>
      <c r="R237">
        <f>+'Pegar Archivo Tienda Nube'!R225</f>
        <v>0</v>
      </c>
      <c r="S237">
        <f>+'Pegar Archivo Tienda Nube'!S225</f>
        <v>0</v>
      </c>
      <c r="T237">
        <f>+'Pegar Archivo Tienda Nube'!T225</f>
        <v>0</v>
      </c>
      <c r="U237">
        <f>+'Pegar Archivo Tienda Nube'!U225</f>
        <v>0</v>
      </c>
      <c r="V237">
        <f>+'Pegar Archivo Tienda Nube'!V225</f>
        <v>0</v>
      </c>
      <c r="W237">
        <f>+'Pegar Archivo Tienda Nube'!W225</f>
        <v>0</v>
      </c>
      <c r="X237">
        <f>+'Pegar Archivo Tienda Nube'!X225</f>
        <v>0</v>
      </c>
      <c r="Y237">
        <f>+'Pegar Archivo Tienda Nube'!Y225</f>
        <v>0</v>
      </c>
      <c r="Z237">
        <f>+'Pegar Archivo Tienda Nube'!Z225</f>
        <v>0</v>
      </c>
      <c r="AA237">
        <f>+'Pegar Archivo Tienda Nube'!AB225</f>
        <v>0</v>
      </c>
      <c r="AC237">
        <f>+'Pegar Archivo Tienda Nube'!AC225</f>
        <v>0</v>
      </c>
      <c r="AD237">
        <f>+'Pegar Archivo Tienda Nube'!AD225</f>
        <v>0</v>
      </c>
      <c r="AE237" s="8">
        <f t="shared" si="3"/>
        <v>46104</v>
      </c>
      <c r="AF237" s="8">
        <f>+'Pegar Archivo Tienda Nube'!AF225</f>
        <v>0</v>
      </c>
      <c r="AG237">
        <f>+'Pegar Archivo Tienda Nube'!AG225</f>
        <v>0</v>
      </c>
      <c r="AH237" s="12">
        <f>+'Pegar Archivo Tienda Nube'!AH225</f>
        <v>0</v>
      </c>
      <c r="AI237" s="12">
        <f>+'Pegar Archivo Tienda Nube'!AI225</f>
        <v>0</v>
      </c>
      <c r="AJ237" t="s">
        <v>204</v>
      </c>
      <c r="AK237">
        <f>+'Pegar Archivo Tienda Nube'!AK225</f>
        <v>0</v>
      </c>
      <c r="AL237">
        <f>+'Pegar Archivo Tienda Nube'!AL225</f>
        <v>0</v>
      </c>
      <c r="AM237">
        <f>+'Pegar Archivo Tienda Nube'!AM225</f>
        <v>0</v>
      </c>
      <c r="AN237">
        <f>+'Pegar Archivo Tienda Nube'!AN225</f>
        <v>0</v>
      </c>
      <c r="AO237">
        <f>+'Pegar Archivo Tienda Nube'!AO225</f>
        <v>0</v>
      </c>
      <c r="AP237">
        <f>+'Pegar Archivo Tienda Nube'!AP225</f>
        <v>0</v>
      </c>
      <c r="AQ237">
        <f>+'Pegar Archivo Tienda Nube'!AQ225</f>
        <v>0</v>
      </c>
      <c r="AR237">
        <f>+'Pegar Archivo Tienda Nube'!AR225</f>
        <v>0</v>
      </c>
      <c r="AS237">
        <v>11</v>
      </c>
    </row>
    <row r="238" spans="1:45" hidden="1" x14ac:dyDescent="0.25">
      <c r="A238">
        <f>+'Pegar Archivo Tienda Nube'!A226</f>
        <v>0</v>
      </c>
      <c r="B238">
        <f>+'Pegar Archivo Tienda Nube'!B226</f>
        <v>0</v>
      </c>
      <c r="C238" s="8">
        <v>46105</v>
      </c>
      <c r="D238">
        <f>+'Pegar Archivo Tienda Nube'!D226</f>
        <v>0</v>
      </c>
      <c r="E238">
        <f>+'Pegar Archivo Tienda Nube'!E226</f>
        <v>0</v>
      </c>
      <c r="F238">
        <f>+'Pegar Archivo Tienda Nube'!F226</f>
        <v>0</v>
      </c>
      <c r="G238" t="str">
        <f>IF('Pegar Archivo Tienda Nube'!G226="ARS","PS","PS")</f>
        <v>PS</v>
      </c>
      <c r="H238" s="13">
        <f>+'Pegar Archivo Tienda Nube'!H226</f>
        <v>0</v>
      </c>
      <c r="I238" s="13">
        <f>+'Pegar Archivo Tienda Nube'!I226</f>
        <v>0</v>
      </c>
      <c r="J238" s="13">
        <f>+'Pegar Archivo Tienda Nube'!J226</f>
        <v>0</v>
      </c>
      <c r="K238" s="13">
        <f>+'Pegar Archivo Tienda Nube'!K226</f>
        <v>0</v>
      </c>
      <c r="L238">
        <f>+'Pegar Archivo Tienda Nube'!L226</f>
        <v>0</v>
      </c>
      <c r="M238">
        <f>+'Pegar Archivo Tienda Nube'!M226</f>
        <v>0</v>
      </c>
      <c r="N238">
        <f>+'Pegar Archivo Tienda Nube'!N226</f>
        <v>0</v>
      </c>
      <c r="O238">
        <f>+'Pegar Archivo Tienda Nube'!O226</f>
        <v>0</v>
      </c>
      <c r="P238">
        <f>+'Pegar Archivo Tienda Nube'!P226</f>
        <v>0</v>
      </c>
      <c r="Q238">
        <f>+'Pegar Archivo Tienda Nube'!Q226</f>
        <v>0</v>
      </c>
      <c r="R238">
        <f>+'Pegar Archivo Tienda Nube'!R226</f>
        <v>0</v>
      </c>
      <c r="S238">
        <f>+'Pegar Archivo Tienda Nube'!S226</f>
        <v>0</v>
      </c>
      <c r="T238">
        <f>+'Pegar Archivo Tienda Nube'!T226</f>
        <v>0</v>
      </c>
      <c r="U238">
        <f>+'Pegar Archivo Tienda Nube'!U226</f>
        <v>0</v>
      </c>
      <c r="V238">
        <f>+'Pegar Archivo Tienda Nube'!V226</f>
        <v>0</v>
      </c>
      <c r="W238">
        <f>+'Pegar Archivo Tienda Nube'!W226</f>
        <v>0</v>
      </c>
      <c r="X238">
        <f>+'Pegar Archivo Tienda Nube'!X226</f>
        <v>0</v>
      </c>
      <c r="Y238">
        <f>+'Pegar Archivo Tienda Nube'!Y226</f>
        <v>0</v>
      </c>
      <c r="Z238">
        <f>+'Pegar Archivo Tienda Nube'!Z226</f>
        <v>0</v>
      </c>
      <c r="AA238">
        <f>+'Pegar Archivo Tienda Nube'!AB226</f>
        <v>0</v>
      </c>
      <c r="AC238">
        <f>+'Pegar Archivo Tienda Nube'!AC226</f>
        <v>0</v>
      </c>
      <c r="AD238">
        <f>+'Pegar Archivo Tienda Nube'!AD226</f>
        <v>0</v>
      </c>
      <c r="AE238" s="8">
        <f t="shared" si="3"/>
        <v>46105</v>
      </c>
      <c r="AF238" s="8">
        <f>+'Pegar Archivo Tienda Nube'!AF226</f>
        <v>0</v>
      </c>
      <c r="AG238">
        <f>+'Pegar Archivo Tienda Nube'!AG226</f>
        <v>0</v>
      </c>
      <c r="AH238" s="12">
        <f>+'Pegar Archivo Tienda Nube'!AH226</f>
        <v>0</v>
      </c>
      <c r="AI238" s="12">
        <f>+'Pegar Archivo Tienda Nube'!AI226</f>
        <v>0</v>
      </c>
      <c r="AJ238" t="s">
        <v>204</v>
      </c>
      <c r="AK238">
        <f>+'Pegar Archivo Tienda Nube'!AK226</f>
        <v>0</v>
      </c>
      <c r="AL238">
        <f>+'Pegar Archivo Tienda Nube'!AL226</f>
        <v>0</v>
      </c>
      <c r="AM238">
        <f>+'Pegar Archivo Tienda Nube'!AM226</f>
        <v>0</v>
      </c>
      <c r="AN238">
        <f>+'Pegar Archivo Tienda Nube'!AN226</f>
        <v>0</v>
      </c>
      <c r="AO238">
        <f>+'Pegar Archivo Tienda Nube'!AO226</f>
        <v>0</v>
      </c>
      <c r="AP238">
        <f>+'Pegar Archivo Tienda Nube'!AP226</f>
        <v>0</v>
      </c>
      <c r="AQ238">
        <f>+'Pegar Archivo Tienda Nube'!AQ226</f>
        <v>0</v>
      </c>
      <c r="AR238">
        <f>+'Pegar Archivo Tienda Nube'!AR226</f>
        <v>0</v>
      </c>
      <c r="AS238">
        <v>11</v>
      </c>
    </row>
    <row r="239" spans="1:45" hidden="1" x14ac:dyDescent="0.25">
      <c r="A239">
        <f>+'Pegar Archivo Tienda Nube'!A227</f>
        <v>0</v>
      </c>
      <c r="B239">
        <f>+'Pegar Archivo Tienda Nube'!B227</f>
        <v>0</v>
      </c>
      <c r="C239" s="8">
        <v>46106</v>
      </c>
      <c r="D239">
        <f>+'Pegar Archivo Tienda Nube'!D227</f>
        <v>0</v>
      </c>
      <c r="E239">
        <f>+'Pegar Archivo Tienda Nube'!E227</f>
        <v>0</v>
      </c>
      <c r="F239">
        <f>+'Pegar Archivo Tienda Nube'!F227</f>
        <v>0</v>
      </c>
      <c r="G239" t="str">
        <f>IF('Pegar Archivo Tienda Nube'!G227="ARS","PS","PS")</f>
        <v>PS</v>
      </c>
      <c r="H239" s="13">
        <f>+'Pegar Archivo Tienda Nube'!H227</f>
        <v>0</v>
      </c>
      <c r="I239" s="13">
        <f>+'Pegar Archivo Tienda Nube'!I227</f>
        <v>0</v>
      </c>
      <c r="J239" s="13">
        <f>+'Pegar Archivo Tienda Nube'!J227</f>
        <v>0</v>
      </c>
      <c r="K239" s="13">
        <f>+'Pegar Archivo Tienda Nube'!K227</f>
        <v>0</v>
      </c>
      <c r="L239">
        <f>+'Pegar Archivo Tienda Nube'!L227</f>
        <v>0</v>
      </c>
      <c r="M239">
        <f>+'Pegar Archivo Tienda Nube'!M227</f>
        <v>0</v>
      </c>
      <c r="N239">
        <f>+'Pegar Archivo Tienda Nube'!N227</f>
        <v>0</v>
      </c>
      <c r="O239">
        <f>+'Pegar Archivo Tienda Nube'!O227</f>
        <v>0</v>
      </c>
      <c r="P239">
        <f>+'Pegar Archivo Tienda Nube'!P227</f>
        <v>0</v>
      </c>
      <c r="Q239">
        <f>+'Pegar Archivo Tienda Nube'!Q227</f>
        <v>0</v>
      </c>
      <c r="R239">
        <f>+'Pegar Archivo Tienda Nube'!R227</f>
        <v>0</v>
      </c>
      <c r="S239">
        <f>+'Pegar Archivo Tienda Nube'!S227</f>
        <v>0</v>
      </c>
      <c r="T239">
        <f>+'Pegar Archivo Tienda Nube'!T227</f>
        <v>0</v>
      </c>
      <c r="U239">
        <f>+'Pegar Archivo Tienda Nube'!U227</f>
        <v>0</v>
      </c>
      <c r="V239">
        <f>+'Pegar Archivo Tienda Nube'!V227</f>
        <v>0</v>
      </c>
      <c r="W239">
        <f>+'Pegar Archivo Tienda Nube'!W227</f>
        <v>0</v>
      </c>
      <c r="X239">
        <f>+'Pegar Archivo Tienda Nube'!X227</f>
        <v>0</v>
      </c>
      <c r="Y239">
        <f>+'Pegar Archivo Tienda Nube'!Y227</f>
        <v>0</v>
      </c>
      <c r="Z239">
        <f>+'Pegar Archivo Tienda Nube'!Z227</f>
        <v>0</v>
      </c>
      <c r="AA239">
        <f>+'Pegar Archivo Tienda Nube'!AB227</f>
        <v>0</v>
      </c>
      <c r="AC239">
        <f>+'Pegar Archivo Tienda Nube'!AC227</f>
        <v>0</v>
      </c>
      <c r="AD239">
        <f>+'Pegar Archivo Tienda Nube'!AD227</f>
        <v>0</v>
      </c>
      <c r="AE239" s="8">
        <f t="shared" si="3"/>
        <v>46106</v>
      </c>
      <c r="AF239" s="8">
        <f>+'Pegar Archivo Tienda Nube'!AF227</f>
        <v>0</v>
      </c>
      <c r="AG239">
        <f>+'Pegar Archivo Tienda Nube'!AG227</f>
        <v>0</v>
      </c>
      <c r="AH239" s="12">
        <f>+'Pegar Archivo Tienda Nube'!AH227</f>
        <v>0</v>
      </c>
      <c r="AI239" s="12">
        <f>+'Pegar Archivo Tienda Nube'!AI227</f>
        <v>0</v>
      </c>
      <c r="AJ239" t="s">
        <v>204</v>
      </c>
      <c r="AK239">
        <f>+'Pegar Archivo Tienda Nube'!AK227</f>
        <v>0</v>
      </c>
      <c r="AL239">
        <f>+'Pegar Archivo Tienda Nube'!AL227</f>
        <v>0</v>
      </c>
      <c r="AM239">
        <f>+'Pegar Archivo Tienda Nube'!AM227</f>
        <v>0</v>
      </c>
      <c r="AN239">
        <f>+'Pegar Archivo Tienda Nube'!AN227</f>
        <v>0</v>
      </c>
      <c r="AO239">
        <f>+'Pegar Archivo Tienda Nube'!AO227</f>
        <v>0</v>
      </c>
      <c r="AP239">
        <f>+'Pegar Archivo Tienda Nube'!AP227</f>
        <v>0</v>
      </c>
      <c r="AQ239">
        <f>+'Pegar Archivo Tienda Nube'!AQ227</f>
        <v>0</v>
      </c>
      <c r="AR239">
        <f>+'Pegar Archivo Tienda Nube'!AR227</f>
        <v>0</v>
      </c>
      <c r="AS239">
        <v>11</v>
      </c>
    </row>
    <row r="240" spans="1:45" hidden="1" x14ac:dyDescent="0.25">
      <c r="A240">
        <f>+'Pegar Archivo Tienda Nube'!A228</f>
        <v>0</v>
      </c>
      <c r="B240">
        <f>+'Pegar Archivo Tienda Nube'!B228</f>
        <v>0</v>
      </c>
      <c r="C240" s="8">
        <v>46107</v>
      </c>
      <c r="D240">
        <f>+'Pegar Archivo Tienda Nube'!D228</f>
        <v>0</v>
      </c>
      <c r="E240">
        <f>+'Pegar Archivo Tienda Nube'!E228</f>
        <v>0</v>
      </c>
      <c r="F240">
        <f>+'Pegar Archivo Tienda Nube'!F228</f>
        <v>0</v>
      </c>
      <c r="G240" t="str">
        <f>IF('Pegar Archivo Tienda Nube'!G228="ARS","PS","PS")</f>
        <v>PS</v>
      </c>
      <c r="H240" s="13">
        <f>+'Pegar Archivo Tienda Nube'!H228</f>
        <v>0</v>
      </c>
      <c r="I240" s="13">
        <f>+'Pegar Archivo Tienda Nube'!I228</f>
        <v>0</v>
      </c>
      <c r="J240" s="13">
        <f>+'Pegar Archivo Tienda Nube'!J228</f>
        <v>0</v>
      </c>
      <c r="K240" s="13">
        <f>+'Pegar Archivo Tienda Nube'!K228</f>
        <v>0</v>
      </c>
      <c r="L240">
        <f>+'Pegar Archivo Tienda Nube'!L228</f>
        <v>0</v>
      </c>
      <c r="M240">
        <f>+'Pegar Archivo Tienda Nube'!M228</f>
        <v>0</v>
      </c>
      <c r="N240">
        <f>+'Pegar Archivo Tienda Nube'!N228</f>
        <v>0</v>
      </c>
      <c r="O240">
        <f>+'Pegar Archivo Tienda Nube'!O228</f>
        <v>0</v>
      </c>
      <c r="P240">
        <f>+'Pegar Archivo Tienda Nube'!P228</f>
        <v>0</v>
      </c>
      <c r="Q240">
        <f>+'Pegar Archivo Tienda Nube'!Q228</f>
        <v>0</v>
      </c>
      <c r="R240">
        <f>+'Pegar Archivo Tienda Nube'!R228</f>
        <v>0</v>
      </c>
      <c r="S240">
        <f>+'Pegar Archivo Tienda Nube'!S228</f>
        <v>0</v>
      </c>
      <c r="T240">
        <f>+'Pegar Archivo Tienda Nube'!T228</f>
        <v>0</v>
      </c>
      <c r="U240">
        <f>+'Pegar Archivo Tienda Nube'!U228</f>
        <v>0</v>
      </c>
      <c r="V240">
        <f>+'Pegar Archivo Tienda Nube'!V228</f>
        <v>0</v>
      </c>
      <c r="W240">
        <f>+'Pegar Archivo Tienda Nube'!W228</f>
        <v>0</v>
      </c>
      <c r="X240">
        <f>+'Pegar Archivo Tienda Nube'!X228</f>
        <v>0</v>
      </c>
      <c r="Y240">
        <f>+'Pegar Archivo Tienda Nube'!Y228</f>
        <v>0</v>
      </c>
      <c r="Z240">
        <f>+'Pegar Archivo Tienda Nube'!Z228</f>
        <v>0</v>
      </c>
      <c r="AA240">
        <f>+'Pegar Archivo Tienda Nube'!AB228</f>
        <v>0</v>
      </c>
      <c r="AC240">
        <f>+'Pegar Archivo Tienda Nube'!AC228</f>
        <v>0</v>
      </c>
      <c r="AD240">
        <f>+'Pegar Archivo Tienda Nube'!AD228</f>
        <v>0</v>
      </c>
      <c r="AE240" s="8">
        <f t="shared" si="3"/>
        <v>46107</v>
      </c>
      <c r="AF240" s="8">
        <f>+'Pegar Archivo Tienda Nube'!AF228</f>
        <v>0</v>
      </c>
      <c r="AG240">
        <f>+'Pegar Archivo Tienda Nube'!AG228</f>
        <v>0</v>
      </c>
      <c r="AH240" s="12">
        <f>+'Pegar Archivo Tienda Nube'!AH228</f>
        <v>0</v>
      </c>
      <c r="AI240" s="12">
        <f>+'Pegar Archivo Tienda Nube'!AI228</f>
        <v>0</v>
      </c>
      <c r="AJ240" t="s">
        <v>204</v>
      </c>
      <c r="AK240">
        <f>+'Pegar Archivo Tienda Nube'!AK228</f>
        <v>0</v>
      </c>
      <c r="AL240">
        <f>+'Pegar Archivo Tienda Nube'!AL228</f>
        <v>0</v>
      </c>
      <c r="AM240">
        <f>+'Pegar Archivo Tienda Nube'!AM228</f>
        <v>0</v>
      </c>
      <c r="AN240">
        <f>+'Pegar Archivo Tienda Nube'!AN228</f>
        <v>0</v>
      </c>
      <c r="AO240">
        <f>+'Pegar Archivo Tienda Nube'!AO228</f>
        <v>0</v>
      </c>
      <c r="AP240">
        <f>+'Pegar Archivo Tienda Nube'!AP228</f>
        <v>0</v>
      </c>
      <c r="AQ240">
        <f>+'Pegar Archivo Tienda Nube'!AQ228</f>
        <v>0</v>
      </c>
      <c r="AR240">
        <f>+'Pegar Archivo Tienda Nube'!AR228</f>
        <v>0</v>
      </c>
      <c r="AS240">
        <v>11</v>
      </c>
    </row>
    <row r="241" spans="1:45" hidden="1" x14ac:dyDescent="0.25">
      <c r="A241">
        <f>+'Pegar Archivo Tienda Nube'!A229</f>
        <v>0</v>
      </c>
      <c r="B241">
        <f>+'Pegar Archivo Tienda Nube'!B229</f>
        <v>0</v>
      </c>
      <c r="C241" s="8">
        <v>46108</v>
      </c>
      <c r="D241">
        <f>+'Pegar Archivo Tienda Nube'!D229</f>
        <v>0</v>
      </c>
      <c r="E241">
        <f>+'Pegar Archivo Tienda Nube'!E229</f>
        <v>0</v>
      </c>
      <c r="F241">
        <f>+'Pegar Archivo Tienda Nube'!F229</f>
        <v>0</v>
      </c>
      <c r="G241" t="str">
        <f>IF('Pegar Archivo Tienda Nube'!G229="ARS","PS","PS")</f>
        <v>PS</v>
      </c>
      <c r="H241" s="13">
        <f>+'Pegar Archivo Tienda Nube'!H229</f>
        <v>0</v>
      </c>
      <c r="I241" s="13">
        <f>+'Pegar Archivo Tienda Nube'!I229</f>
        <v>0</v>
      </c>
      <c r="J241" s="13">
        <f>+'Pegar Archivo Tienda Nube'!J229</f>
        <v>0</v>
      </c>
      <c r="K241" s="13">
        <f>+'Pegar Archivo Tienda Nube'!K229</f>
        <v>0</v>
      </c>
      <c r="L241">
        <f>+'Pegar Archivo Tienda Nube'!L229</f>
        <v>0</v>
      </c>
      <c r="M241">
        <f>+'Pegar Archivo Tienda Nube'!M229</f>
        <v>0</v>
      </c>
      <c r="N241">
        <f>+'Pegar Archivo Tienda Nube'!N229</f>
        <v>0</v>
      </c>
      <c r="O241">
        <f>+'Pegar Archivo Tienda Nube'!O229</f>
        <v>0</v>
      </c>
      <c r="P241">
        <f>+'Pegar Archivo Tienda Nube'!P229</f>
        <v>0</v>
      </c>
      <c r="Q241">
        <f>+'Pegar Archivo Tienda Nube'!Q229</f>
        <v>0</v>
      </c>
      <c r="R241">
        <f>+'Pegar Archivo Tienda Nube'!R229</f>
        <v>0</v>
      </c>
      <c r="S241">
        <f>+'Pegar Archivo Tienda Nube'!S229</f>
        <v>0</v>
      </c>
      <c r="T241">
        <f>+'Pegar Archivo Tienda Nube'!T229</f>
        <v>0</v>
      </c>
      <c r="U241">
        <f>+'Pegar Archivo Tienda Nube'!U229</f>
        <v>0</v>
      </c>
      <c r="V241">
        <f>+'Pegar Archivo Tienda Nube'!V229</f>
        <v>0</v>
      </c>
      <c r="W241">
        <f>+'Pegar Archivo Tienda Nube'!W229</f>
        <v>0</v>
      </c>
      <c r="X241">
        <f>+'Pegar Archivo Tienda Nube'!X229</f>
        <v>0</v>
      </c>
      <c r="Y241">
        <f>+'Pegar Archivo Tienda Nube'!Y229</f>
        <v>0</v>
      </c>
      <c r="Z241">
        <f>+'Pegar Archivo Tienda Nube'!Z229</f>
        <v>0</v>
      </c>
      <c r="AA241">
        <f>+'Pegar Archivo Tienda Nube'!AB229</f>
        <v>0</v>
      </c>
      <c r="AC241">
        <f>+'Pegar Archivo Tienda Nube'!AC229</f>
        <v>0</v>
      </c>
      <c r="AD241">
        <f>+'Pegar Archivo Tienda Nube'!AD229</f>
        <v>0</v>
      </c>
      <c r="AE241" s="8">
        <f t="shared" si="3"/>
        <v>46108</v>
      </c>
      <c r="AF241" s="8">
        <f>+'Pegar Archivo Tienda Nube'!AF229</f>
        <v>0</v>
      </c>
      <c r="AG241">
        <f>+'Pegar Archivo Tienda Nube'!AG229</f>
        <v>0</v>
      </c>
      <c r="AH241" s="12">
        <f>+'Pegar Archivo Tienda Nube'!AH229</f>
        <v>0</v>
      </c>
      <c r="AI241" s="12">
        <f>+'Pegar Archivo Tienda Nube'!AI229</f>
        <v>0</v>
      </c>
      <c r="AJ241" t="s">
        <v>204</v>
      </c>
      <c r="AK241">
        <f>+'Pegar Archivo Tienda Nube'!AK229</f>
        <v>0</v>
      </c>
      <c r="AL241">
        <f>+'Pegar Archivo Tienda Nube'!AL229</f>
        <v>0</v>
      </c>
      <c r="AM241">
        <f>+'Pegar Archivo Tienda Nube'!AM229</f>
        <v>0</v>
      </c>
      <c r="AN241">
        <f>+'Pegar Archivo Tienda Nube'!AN229</f>
        <v>0</v>
      </c>
      <c r="AO241">
        <f>+'Pegar Archivo Tienda Nube'!AO229</f>
        <v>0</v>
      </c>
      <c r="AP241">
        <f>+'Pegar Archivo Tienda Nube'!AP229</f>
        <v>0</v>
      </c>
      <c r="AQ241">
        <f>+'Pegar Archivo Tienda Nube'!AQ229</f>
        <v>0</v>
      </c>
      <c r="AR241">
        <f>+'Pegar Archivo Tienda Nube'!AR229</f>
        <v>0</v>
      </c>
      <c r="AS241">
        <v>11</v>
      </c>
    </row>
    <row r="242" spans="1:45" hidden="1" x14ac:dyDescent="0.25">
      <c r="A242">
        <f>+'Pegar Archivo Tienda Nube'!A230</f>
        <v>0</v>
      </c>
      <c r="B242">
        <f>+'Pegar Archivo Tienda Nube'!B230</f>
        <v>0</v>
      </c>
      <c r="C242" s="8">
        <v>46109</v>
      </c>
      <c r="D242">
        <f>+'Pegar Archivo Tienda Nube'!D230</f>
        <v>0</v>
      </c>
      <c r="E242">
        <f>+'Pegar Archivo Tienda Nube'!E230</f>
        <v>0</v>
      </c>
      <c r="F242">
        <f>+'Pegar Archivo Tienda Nube'!F230</f>
        <v>0</v>
      </c>
      <c r="G242" t="str">
        <f>IF('Pegar Archivo Tienda Nube'!G230="ARS","PS","PS")</f>
        <v>PS</v>
      </c>
      <c r="H242" s="13">
        <f>+'Pegar Archivo Tienda Nube'!H230</f>
        <v>0</v>
      </c>
      <c r="I242" s="13">
        <f>+'Pegar Archivo Tienda Nube'!I230</f>
        <v>0</v>
      </c>
      <c r="J242" s="13">
        <f>+'Pegar Archivo Tienda Nube'!J230</f>
        <v>0</v>
      </c>
      <c r="K242" s="13">
        <f>+'Pegar Archivo Tienda Nube'!K230</f>
        <v>0</v>
      </c>
      <c r="L242">
        <f>+'Pegar Archivo Tienda Nube'!L230</f>
        <v>0</v>
      </c>
      <c r="M242">
        <f>+'Pegar Archivo Tienda Nube'!M230</f>
        <v>0</v>
      </c>
      <c r="N242">
        <f>+'Pegar Archivo Tienda Nube'!N230</f>
        <v>0</v>
      </c>
      <c r="O242">
        <f>+'Pegar Archivo Tienda Nube'!O230</f>
        <v>0</v>
      </c>
      <c r="P242">
        <f>+'Pegar Archivo Tienda Nube'!P230</f>
        <v>0</v>
      </c>
      <c r="Q242">
        <f>+'Pegar Archivo Tienda Nube'!Q230</f>
        <v>0</v>
      </c>
      <c r="R242">
        <f>+'Pegar Archivo Tienda Nube'!R230</f>
        <v>0</v>
      </c>
      <c r="S242">
        <f>+'Pegar Archivo Tienda Nube'!S230</f>
        <v>0</v>
      </c>
      <c r="T242">
        <f>+'Pegar Archivo Tienda Nube'!T230</f>
        <v>0</v>
      </c>
      <c r="U242">
        <f>+'Pegar Archivo Tienda Nube'!U230</f>
        <v>0</v>
      </c>
      <c r="V242">
        <f>+'Pegar Archivo Tienda Nube'!V230</f>
        <v>0</v>
      </c>
      <c r="W242">
        <f>+'Pegar Archivo Tienda Nube'!W230</f>
        <v>0</v>
      </c>
      <c r="X242">
        <f>+'Pegar Archivo Tienda Nube'!X230</f>
        <v>0</v>
      </c>
      <c r="Y242">
        <f>+'Pegar Archivo Tienda Nube'!Y230</f>
        <v>0</v>
      </c>
      <c r="Z242">
        <f>+'Pegar Archivo Tienda Nube'!Z230</f>
        <v>0</v>
      </c>
      <c r="AA242">
        <f>+'Pegar Archivo Tienda Nube'!AB230</f>
        <v>0</v>
      </c>
      <c r="AC242">
        <f>+'Pegar Archivo Tienda Nube'!AC230</f>
        <v>0</v>
      </c>
      <c r="AD242">
        <f>+'Pegar Archivo Tienda Nube'!AD230</f>
        <v>0</v>
      </c>
      <c r="AE242" s="8">
        <f t="shared" si="3"/>
        <v>46109</v>
      </c>
      <c r="AF242" s="8">
        <f>+'Pegar Archivo Tienda Nube'!AF230</f>
        <v>0</v>
      </c>
      <c r="AG242">
        <f>+'Pegar Archivo Tienda Nube'!AG230</f>
        <v>0</v>
      </c>
      <c r="AH242" s="12">
        <f>+'Pegar Archivo Tienda Nube'!AH230</f>
        <v>0</v>
      </c>
      <c r="AI242" s="12">
        <f>+'Pegar Archivo Tienda Nube'!AI230</f>
        <v>0</v>
      </c>
      <c r="AJ242" t="s">
        <v>204</v>
      </c>
      <c r="AK242">
        <f>+'Pegar Archivo Tienda Nube'!AK230</f>
        <v>0</v>
      </c>
      <c r="AL242">
        <f>+'Pegar Archivo Tienda Nube'!AL230</f>
        <v>0</v>
      </c>
      <c r="AM242">
        <f>+'Pegar Archivo Tienda Nube'!AM230</f>
        <v>0</v>
      </c>
      <c r="AN242">
        <f>+'Pegar Archivo Tienda Nube'!AN230</f>
        <v>0</v>
      </c>
      <c r="AO242">
        <f>+'Pegar Archivo Tienda Nube'!AO230</f>
        <v>0</v>
      </c>
      <c r="AP242">
        <f>+'Pegar Archivo Tienda Nube'!AP230</f>
        <v>0</v>
      </c>
      <c r="AQ242">
        <f>+'Pegar Archivo Tienda Nube'!AQ230</f>
        <v>0</v>
      </c>
      <c r="AR242">
        <f>+'Pegar Archivo Tienda Nube'!AR230</f>
        <v>0</v>
      </c>
      <c r="AS242">
        <v>11</v>
      </c>
    </row>
    <row r="243" spans="1:45" hidden="1" x14ac:dyDescent="0.25">
      <c r="A243">
        <f>+'Pegar Archivo Tienda Nube'!A231</f>
        <v>0</v>
      </c>
      <c r="B243">
        <f>+'Pegar Archivo Tienda Nube'!B231</f>
        <v>0</v>
      </c>
      <c r="C243" s="8">
        <v>46110</v>
      </c>
      <c r="D243">
        <f>+'Pegar Archivo Tienda Nube'!D231</f>
        <v>0</v>
      </c>
      <c r="E243">
        <f>+'Pegar Archivo Tienda Nube'!E231</f>
        <v>0</v>
      </c>
      <c r="F243">
        <f>+'Pegar Archivo Tienda Nube'!F231</f>
        <v>0</v>
      </c>
      <c r="G243" t="str">
        <f>IF('Pegar Archivo Tienda Nube'!G231="ARS","PS","PS")</f>
        <v>PS</v>
      </c>
      <c r="H243" s="13">
        <f>+'Pegar Archivo Tienda Nube'!H231</f>
        <v>0</v>
      </c>
      <c r="I243" s="13">
        <f>+'Pegar Archivo Tienda Nube'!I231</f>
        <v>0</v>
      </c>
      <c r="J243" s="13">
        <f>+'Pegar Archivo Tienda Nube'!J231</f>
        <v>0</v>
      </c>
      <c r="K243" s="13">
        <f>+'Pegar Archivo Tienda Nube'!K231</f>
        <v>0</v>
      </c>
      <c r="L243">
        <f>+'Pegar Archivo Tienda Nube'!L231</f>
        <v>0</v>
      </c>
      <c r="M243">
        <f>+'Pegar Archivo Tienda Nube'!M231</f>
        <v>0</v>
      </c>
      <c r="N243">
        <f>+'Pegar Archivo Tienda Nube'!N231</f>
        <v>0</v>
      </c>
      <c r="O243">
        <f>+'Pegar Archivo Tienda Nube'!O231</f>
        <v>0</v>
      </c>
      <c r="P243">
        <f>+'Pegar Archivo Tienda Nube'!P231</f>
        <v>0</v>
      </c>
      <c r="Q243">
        <f>+'Pegar Archivo Tienda Nube'!Q231</f>
        <v>0</v>
      </c>
      <c r="R243">
        <f>+'Pegar Archivo Tienda Nube'!R231</f>
        <v>0</v>
      </c>
      <c r="S243">
        <f>+'Pegar Archivo Tienda Nube'!S231</f>
        <v>0</v>
      </c>
      <c r="T243">
        <f>+'Pegar Archivo Tienda Nube'!T231</f>
        <v>0</v>
      </c>
      <c r="U243">
        <f>+'Pegar Archivo Tienda Nube'!U231</f>
        <v>0</v>
      </c>
      <c r="V243">
        <f>+'Pegar Archivo Tienda Nube'!V231</f>
        <v>0</v>
      </c>
      <c r="W243">
        <f>+'Pegar Archivo Tienda Nube'!W231</f>
        <v>0</v>
      </c>
      <c r="X243">
        <f>+'Pegar Archivo Tienda Nube'!X231</f>
        <v>0</v>
      </c>
      <c r="Y243">
        <f>+'Pegar Archivo Tienda Nube'!Y231</f>
        <v>0</v>
      </c>
      <c r="Z243">
        <f>+'Pegar Archivo Tienda Nube'!Z231</f>
        <v>0</v>
      </c>
      <c r="AA243">
        <f>+'Pegar Archivo Tienda Nube'!AB231</f>
        <v>0</v>
      </c>
      <c r="AC243">
        <f>+'Pegar Archivo Tienda Nube'!AC231</f>
        <v>0</v>
      </c>
      <c r="AD243">
        <f>+'Pegar Archivo Tienda Nube'!AD231</f>
        <v>0</v>
      </c>
      <c r="AE243" s="8">
        <f t="shared" si="3"/>
        <v>46110</v>
      </c>
      <c r="AF243" s="8">
        <f>+'Pegar Archivo Tienda Nube'!AF231</f>
        <v>0</v>
      </c>
      <c r="AG243">
        <f>+'Pegar Archivo Tienda Nube'!AG231</f>
        <v>0</v>
      </c>
      <c r="AH243" s="12">
        <f>+'Pegar Archivo Tienda Nube'!AH231</f>
        <v>0</v>
      </c>
      <c r="AI243" s="12">
        <f>+'Pegar Archivo Tienda Nube'!AI231</f>
        <v>0</v>
      </c>
      <c r="AJ243" t="s">
        <v>204</v>
      </c>
      <c r="AK243">
        <f>+'Pegar Archivo Tienda Nube'!AK231</f>
        <v>0</v>
      </c>
      <c r="AL243">
        <f>+'Pegar Archivo Tienda Nube'!AL231</f>
        <v>0</v>
      </c>
      <c r="AM243">
        <f>+'Pegar Archivo Tienda Nube'!AM231</f>
        <v>0</v>
      </c>
      <c r="AN243">
        <f>+'Pegar Archivo Tienda Nube'!AN231</f>
        <v>0</v>
      </c>
      <c r="AO243">
        <f>+'Pegar Archivo Tienda Nube'!AO231</f>
        <v>0</v>
      </c>
      <c r="AP243">
        <f>+'Pegar Archivo Tienda Nube'!AP231</f>
        <v>0</v>
      </c>
      <c r="AQ243">
        <f>+'Pegar Archivo Tienda Nube'!AQ231</f>
        <v>0</v>
      </c>
      <c r="AR243">
        <f>+'Pegar Archivo Tienda Nube'!AR231</f>
        <v>0</v>
      </c>
      <c r="AS243">
        <v>11</v>
      </c>
    </row>
    <row r="244" spans="1:45" hidden="1" x14ac:dyDescent="0.25">
      <c r="A244">
        <f>+'Pegar Archivo Tienda Nube'!A232</f>
        <v>0</v>
      </c>
      <c r="B244">
        <f>+'Pegar Archivo Tienda Nube'!B232</f>
        <v>0</v>
      </c>
      <c r="C244" s="8">
        <v>46111</v>
      </c>
      <c r="D244">
        <f>+'Pegar Archivo Tienda Nube'!D232</f>
        <v>0</v>
      </c>
      <c r="E244">
        <f>+'Pegar Archivo Tienda Nube'!E232</f>
        <v>0</v>
      </c>
      <c r="F244">
        <f>+'Pegar Archivo Tienda Nube'!F232</f>
        <v>0</v>
      </c>
      <c r="G244" t="str">
        <f>IF('Pegar Archivo Tienda Nube'!G232="ARS","PS","PS")</f>
        <v>PS</v>
      </c>
      <c r="H244" s="13">
        <f>+'Pegar Archivo Tienda Nube'!H232</f>
        <v>0</v>
      </c>
      <c r="I244" s="13">
        <f>+'Pegar Archivo Tienda Nube'!I232</f>
        <v>0</v>
      </c>
      <c r="J244" s="13">
        <f>+'Pegar Archivo Tienda Nube'!J232</f>
        <v>0</v>
      </c>
      <c r="K244" s="13">
        <f>+'Pegar Archivo Tienda Nube'!K232</f>
        <v>0</v>
      </c>
      <c r="L244">
        <f>+'Pegar Archivo Tienda Nube'!L232</f>
        <v>0</v>
      </c>
      <c r="M244">
        <f>+'Pegar Archivo Tienda Nube'!M232</f>
        <v>0</v>
      </c>
      <c r="N244">
        <f>+'Pegar Archivo Tienda Nube'!N232</f>
        <v>0</v>
      </c>
      <c r="O244">
        <f>+'Pegar Archivo Tienda Nube'!O232</f>
        <v>0</v>
      </c>
      <c r="P244">
        <f>+'Pegar Archivo Tienda Nube'!P232</f>
        <v>0</v>
      </c>
      <c r="Q244">
        <f>+'Pegar Archivo Tienda Nube'!Q232</f>
        <v>0</v>
      </c>
      <c r="R244">
        <f>+'Pegar Archivo Tienda Nube'!R232</f>
        <v>0</v>
      </c>
      <c r="S244">
        <f>+'Pegar Archivo Tienda Nube'!S232</f>
        <v>0</v>
      </c>
      <c r="T244">
        <f>+'Pegar Archivo Tienda Nube'!T232</f>
        <v>0</v>
      </c>
      <c r="U244">
        <f>+'Pegar Archivo Tienda Nube'!U232</f>
        <v>0</v>
      </c>
      <c r="V244">
        <f>+'Pegar Archivo Tienda Nube'!V232</f>
        <v>0</v>
      </c>
      <c r="W244">
        <f>+'Pegar Archivo Tienda Nube'!W232</f>
        <v>0</v>
      </c>
      <c r="X244">
        <f>+'Pegar Archivo Tienda Nube'!X232</f>
        <v>0</v>
      </c>
      <c r="Y244">
        <f>+'Pegar Archivo Tienda Nube'!Y232</f>
        <v>0</v>
      </c>
      <c r="Z244">
        <f>+'Pegar Archivo Tienda Nube'!Z232</f>
        <v>0</v>
      </c>
      <c r="AA244">
        <f>+'Pegar Archivo Tienda Nube'!AB232</f>
        <v>0</v>
      </c>
      <c r="AC244">
        <f>+'Pegar Archivo Tienda Nube'!AC232</f>
        <v>0</v>
      </c>
      <c r="AD244">
        <f>+'Pegar Archivo Tienda Nube'!AD232</f>
        <v>0</v>
      </c>
      <c r="AE244" s="8">
        <f t="shared" si="3"/>
        <v>46111</v>
      </c>
      <c r="AF244" s="8">
        <f>+'Pegar Archivo Tienda Nube'!AF232</f>
        <v>0</v>
      </c>
      <c r="AG244">
        <f>+'Pegar Archivo Tienda Nube'!AG232</f>
        <v>0</v>
      </c>
      <c r="AH244" s="12">
        <f>+'Pegar Archivo Tienda Nube'!AH232</f>
        <v>0</v>
      </c>
      <c r="AI244" s="12">
        <f>+'Pegar Archivo Tienda Nube'!AI232</f>
        <v>0</v>
      </c>
      <c r="AJ244" t="s">
        <v>204</v>
      </c>
      <c r="AK244">
        <f>+'Pegar Archivo Tienda Nube'!AK232</f>
        <v>0</v>
      </c>
      <c r="AL244">
        <f>+'Pegar Archivo Tienda Nube'!AL232</f>
        <v>0</v>
      </c>
      <c r="AM244">
        <f>+'Pegar Archivo Tienda Nube'!AM232</f>
        <v>0</v>
      </c>
      <c r="AN244">
        <f>+'Pegar Archivo Tienda Nube'!AN232</f>
        <v>0</v>
      </c>
      <c r="AO244">
        <f>+'Pegar Archivo Tienda Nube'!AO232</f>
        <v>0</v>
      </c>
      <c r="AP244">
        <f>+'Pegar Archivo Tienda Nube'!AP232</f>
        <v>0</v>
      </c>
      <c r="AQ244">
        <f>+'Pegar Archivo Tienda Nube'!AQ232</f>
        <v>0</v>
      </c>
      <c r="AR244">
        <f>+'Pegar Archivo Tienda Nube'!AR232</f>
        <v>0</v>
      </c>
      <c r="AS244">
        <v>11</v>
      </c>
    </row>
    <row r="245" spans="1:45" hidden="1" x14ac:dyDescent="0.25">
      <c r="A245">
        <f>+'Pegar Archivo Tienda Nube'!A233</f>
        <v>0</v>
      </c>
      <c r="B245">
        <f>+'Pegar Archivo Tienda Nube'!B233</f>
        <v>0</v>
      </c>
      <c r="C245" s="8">
        <v>46112</v>
      </c>
      <c r="D245">
        <f>+'Pegar Archivo Tienda Nube'!D233</f>
        <v>0</v>
      </c>
      <c r="E245">
        <f>+'Pegar Archivo Tienda Nube'!E233</f>
        <v>0</v>
      </c>
      <c r="F245">
        <f>+'Pegar Archivo Tienda Nube'!F233</f>
        <v>0</v>
      </c>
      <c r="G245" t="str">
        <f>IF('Pegar Archivo Tienda Nube'!G233="ARS","PS","PS")</f>
        <v>PS</v>
      </c>
      <c r="H245" s="13">
        <f>+'Pegar Archivo Tienda Nube'!H233</f>
        <v>0</v>
      </c>
      <c r="I245" s="13">
        <f>+'Pegar Archivo Tienda Nube'!I233</f>
        <v>0</v>
      </c>
      <c r="J245" s="13">
        <f>+'Pegar Archivo Tienda Nube'!J233</f>
        <v>0</v>
      </c>
      <c r="K245" s="13">
        <f>+'Pegar Archivo Tienda Nube'!K233</f>
        <v>0</v>
      </c>
      <c r="L245">
        <f>+'Pegar Archivo Tienda Nube'!L233</f>
        <v>0</v>
      </c>
      <c r="M245">
        <f>+'Pegar Archivo Tienda Nube'!M233</f>
        <v>0</v>
      </c>
      <c r="N245">
        <f>+'Pegar Archivo Tienda Nube'!N233</f>
        <v>0</v>
      </c>
      <c r="O245">
        <f>+'Pegar Archivo Tienda Nube'!O233</f>
        <v>0</v>
      </c>
      <c r="P245">
        <f>+'Pegar Archivo Tienda Nube'!P233</f>
        <v>0</v>
      </c>
      <c r="Q245">
        <f>+'Pegar Archivo Tienda Nube'!Q233</f>
        <v>0</v>
      </c>
      <c r="R245">
        <f>+'Pegar Archivo Tienda Nube'!R233</f>
        <v>0</v>
      </c>
      <c r="S245">
        <f>+'Pegar Archivo Tienda Nube'!S233</f>
        <v>0</v>
      </c>
      <c r="T245">
        <f>+'Pegar Archivo Tienda Nube'!T233</f>
        <v>0</v>
      </c>
      <c r="U245">
        <f>+'Pegar Archivo Tienda Nube'!U233</f>
        <v>0</v>
      </c>
      <c r="V245">
        <f>+'Pegar Archivo Tienda Nube'!V233</f>
        <v>0</v>
      </c>
      <c r="W245">
        <f>+'Pegar Archivo Tienda Nube'!W233</f>
        <v>0</v>
      </c>
      <c r="X245">
        <f>+'Pegar Archivo Tienda Nube'!X233</f>
        <v>0</v>
      </c>
      <c r="Y245">
        <f>+'Pegar Archivo Tienda Nube'!Y233</f>
        <v>0</v>
      </c>
      <c r="Z245">
        <f>+'Pegar Archivo Tienda Nube'!Z233</f>
        <v>0</v>
      </c>
      <c r="AA245">
        <f>+'Pegar Archivo Tienda Nube'!AB233</f>
        <v>0</v>
      </c>
      <c r="AC245">
        <f>+'Pegar Archivo Tienda Nube'!AC233</f>
        <v>0</v>
      </c>
      <c r="AD245">
        <f>+'Pegar Archivo Tienda Nube'!AD233</f>
        <v>0</v>
      </c>
      <c r="AE245" s="8">
        <f t="shared" si="3"/>
        <v>46112</v>
      </c>
      <c r="AF245" s="8">
        <f>+'Pegar Archivo Tienda Nube'!AF233</f>
        <v>0</v>
      </c>
      <c r="AG245">
        <f>+'Pegar Archivo Tienda Nube'!AG233</f>
        <v>0</v>
      </c>
      <c r="AH245" s="12">
        <f>+'Pegar Archivo Tienda Nube'!AH233</f>
        <v>0</v>
      </c>
      <c r="AI245" s="12">
        <f>+'Pegar Archivo Tienda Nube'!AI233</f>
        <v>0</v>
      </c>
      <c r="AJ245" t="s">
        <v>204</v>
      </c>
      <c r="AK245">
        <f>+'Pegar Archivo Tienda Nube'!AK233</f>
        <v>0</v>
      </c>
      <c r="AL245">
        <f>+'Pegar Archivo Tienda Nube'!AL233</f>
        <v>0</v>
      </c>
      <c r="AM245">
        <f>+'Pegar Archivo Tienda Nube'!AM233</f>
        <v>0</v>
      </c>
      <c r="AN245">
        <f>+'Pegar Archivo Tienda Nube'!AN233</f>
        <v>0</v>
      </c>
      <c r="AO245">
        <f>+'Pegar Archivo Tienda Nube'!AO233</f>
        <v>0</v>
      </c>
      <c r="AP245">
        <f>+'Pegar Archivo Tienda Nube'!AP233</f>
        <v>0</v>
      </c>
      <c r="AQ245">
        <f>+'Pegar Archivo Tienda Nube'!AQ233</f>
        <v>0</v>
      </c>
      <c r="AR245">
        <f>+'Pegar Archivo Tienda Nube'!AR233</f>
        <v>0</v>
      </c>
      <c r="AS245">
        <v>11</v>
      </c>
    </row>
    <row r="246" spans="1:45" hidden="1" x14ac:dyDescent="0.25">
      <c r="A246">
        <f>+'Pegar Archivo Tienda Nube'!A234</f>
        <v>0</v>
      </c>
      <c r="B246">
        <f>+'Pegar Archivo Tienda Nube'!B234</f>
        <v>0</v>
      </c>
      <c r="C246" s="8">
        <v>46113</v>
      </c>
      <c r="D246">
        <f>+'Pegar Archivo Tienda Nube'!D234</f>
        <v>0</v>
      </c>
      <c r="E246">
        <f>+'Pegar Archivo Tienda Nube'!E234</f>
        <v>0</v>
      </c>
      <c r="F246">
        <f>+'Pegar Archivo Tienda Nube'!F234</f>
        <v>0</v>
      </c>
      <c r="G246" t="str">
        <f>IF('Pegar Archivo Tienda Nube'!G234="ARS","PS","PS")</f>
        <v>PS</v>
      </c>
      <c r="H246" s="13">
        <f>+'Pegar Archivo Tienda Nube'!H234</f>
        <v>0</v>
      </c>
      <c r="I246" s="13">
        <f>+'Pegar Archivo Tienda Nube'!I234</f>
        <v>0</v>
      </c>
      <c r="J246" s="13">
        <f>+'Pegar Archivo Tienda Nube'!J234</f>
        <v>0</v>
      </c>
      <c r="K246" s="13">
        <f>+'Pegar Archivo Tienda Nube'!K234</f>
        <v>0</v>
      </c>
      <c r="L246">
        <f>+'Pegar Archivo Tienda Nube'!L234</f>
        <v>0</v>
      </c>
      <c r="M246">
        <f>+'Pegar Archivo Tienda Nube'!M234</f>
        <v>0</v>
      </c>
      <c r="N246">
        <f>+'Pegar Archivo Tienda Nube'!N234</f>
        <v>0</v>
      </c>
      <c r="O246">
        <f>+'Pegar Archivo Tienda Nube'!O234</f>
        <v>0</v>
      </c>
      <c r="P246">
        <f>+'Pegar Archivo Tienda Nube'!P234</f>
        <v>0</v>
      </c>
      <c r="Q246">
        <f>+'Pegar Archivo Tienda Nube'!Q234</f>
        <v>0</v>
      </c>
      <c r="R246">
        <f>+'Pegar Archivo Tienda Nube'!R234</f>
        <v>0</v>
      </c>
      <c r="S246">
        <f>+'Pegar Archivo Tienda Nube'!S234</f>
        <v>0</v>
      </c>
      <c r="T246">
        <f>+'Pegar Archivo Tienda Nube'!T234</f>
        <v>0</v>
      </c>
      <c r="U246">
        <f>+'Pegar Archivo Tienda Nube'!U234</f>
        <v>0</v>
      </c>
      <c r="V246">
        <f>+'Pegar Archivo Tienda Nube'!V234</f>
        <v>0</v>
      </c>
      <c r="W246">
        <f>+'Pegar Archivo Tienda Nube'!W234</f>
        <v>0</v>
      </c>
      <c r="X246">
        <f>+'Pegar Archivo Tienda Nube'!X234</f>
        <v>0</v>
      </c>
      <c r="Y246">
        <f>+'Pegar Archivo Tienda Nube'!Y234</f>
        <v>0</v>
      </c>
      <c r="Z246">
        <f>+'Pegar Archivo Tienda Nube'!Z234</f>
        <v>0</v>
      </c>
      <c r="AA246">
        <f>+'Pegar Archivo Tienda Nube'!AB234</f>
        <v>0</v>
      </c>
      <c r="AC246">
        <f>+'Pegar Archivo Tienda Nube'!AC234</f>
        <v>0</v>
      </c>
      <c r="AD246">
        <f>+'Pegar Archivo Tienda Nube'!AD234</f>
        <v>0</v>
      </c>
      <c r="AE246" s="8">
        <f t="shared" si="3"/>
        <v>46113</v>
      </c>
      <c r="AF246" s="8">
        <f>+'Pegar Archivo Tienda Nube'!AF234</f>
        <v>0</v>
      </c>
      <c r="AG246">
        <f>+'Pegar Archivo Tienda Nube'!AG234</f>
        <v>0</v>
      </c>
      <c r="AH246" s="12">
        <f>+'Pegar Archivo Tienda Nube'!AH234</f>
        <v>0</v>
      </c>
      <c r="AI246" s="12">
        <f>+'Pegar Archivo Tienda Nube'!AI234</f>
        <v>0</v>
      </c>
      <c r="AJ246" t="s">
        <v>204</v>
      </c>
      <c r="AK246">
        <f>+'Pegar Archivo Tienda Nube'!AK234</f>
        <v>0</v>
      </c>
      <c r="AL246">
        <f>+'Pegar Archivo Tienda Nube'!AL234</f>
        <v>0</v>
      </c>
      <c r="AM246">
        <f>+'Pegar Archivo Tienda Nube'!AM234</f>
        <v>0</v>
      </c>
      <c r="AN246">
        <f>+'Pegar Archivo Tienda Nube'!AN234</f>
        <v>0</v>
      </c>
      <c r="AO246">
        <f>+'Pegar Archivo Tienda Nube'!AO234</f>
        <v>0</v>
      </c>
      <c r="AP246">
        <f>+'Pegar Archivo Tienda Nube'!AP234</f>
        <v>0</v>
      </c>
      <c r="AQ246">
        <f>+'Pegar Archivo Tienda Nube'!AQ234</f>
        <v>0</v>
      </c>
      <c r="AR246">
        <f>+'Pegar Archivo Tienda Nube'!AR234</f>
        <v>0</v>
      </c>
      <c r="AS246">
        <v>11</v>
      </c>
    </row>
    <row r="247" spans="1:45" hidden="1" x14ac:dyDescent="0.25">
      <c r="A247">
        <f>+'Pegar Archivo Tienda Nube'!A235</f>
        <v>0</v>
      </c>
      <c r="B247">
        <f>+'Pegar Archivo Tienda Nube'!B235</f>
        <v>0</v>
      </c>
      <c r="C247" s="8">
        <v>46114</v>
      </c>
      <c r="D247">
        <f>+'Pegar Archivo Tienda Nube'!D235</f>
        <v>0</v>
      </c>
      <c r="E247">
        <f>+'Pegar Archivo Tienda Nube'!E235</f>
        <v>0</v>
      </c>
      <c r="F247">
        <f>+'Pegar Archivo Tienda Nube'!F235</f>
        <v>0</v>
      </c>
      <c r="G247" t="str">
        <f>IF('Pegar Archivo Tienda Nube'!G235="ARS","PS","PS")</f>
        <v>PS</v>
      </c>
      <c r="H247" s="13">
        <f>+'Pegar Archivo Tienda Nube'!H235</f>
        <v>0</v>
      </c>
      <c r="I247" s="13">
        <f>+'Pegar Archivo Tienda Nube'!I235</f>
        <v>0</v>
      </c>
      <c r="J247" s="13">
        <f>+'Pegar Archivo Tienda Nube'!J235</f>
        <v>0</v>
      </c>
      <c r="K247" s="13">
        <f>+'Pegar Archivo Tienda Nube'!K235</f>
        <v>0</v>
      </c>
      <c r="L247">
        <f>+'Pegar Archivo Tienda Nube'!L235</f>
        <v>0</v>
      </c>
      <c r="M247">
        <f>+'Pegar Archivo Tienda Nube'!M235</f>
        <v>0</v>
      </c>
      <c r="N247">
        <f>+'Pegar Archivo Tienda Nube'!N235</f>
        <v>0</v>
      </c>
      <c r="O247">
        <f>+'Pegar Archivo Tienda Nube'!O235</f>
        <v>0</v>
      </c>
      <c r="P247">
        <f>+'Pegar Archivo Tienda Nube'!P235</f>
        <v>0</v>
      </c>
      <c r="Q247">
        <f>+'Pegar Archivo Tienda Nube'!Q235</f>
        <v>0</v>
      </c>
      <c r="R247">
        <f>+'Pegar Archivo Tienda Nube'!R235</f>
        <v>0</v>
      </c>
      <c r="S247">
        <f>+'Pegar Archivo Tienda Nube'!S235</f>
        <v>0</v>
      </c>
      <c r="T247">
        <f>+'Pegar Archivo Tienda Nube'!T235</f>
        <v>0</v>
      </c>
      <c r="U247">
        <f>+'Pegar Archivo Tienda Nube'!U235</f>
        <v>0</v>
      </c>
      <c r="V247">
        <f>+'Pegar Archivo Tienda Nube'!V235</f>
        <v>0</v>
      </c>
      <c r="W247">
        <f>+'Pegar Archivo Tienda Nube'!W235</f>
        <v>0</v>
      </c>
      <c r="X247">
        <f>+'Pegar Archivo Tienda Nube'!X235</f>
        <v>0</v>
      </c>
      <c r="Y247">
        <f>+'Pegar Archivo Tienda Nube'!Y235</f>
        <v>0</v>
      </c>
      <c r="Z247">
        <f>+'Pegar Archivo Tienda Nube'!Z235</f>
        <v>0</v>
      </c>
      <c r="AA247">
        <f>+'Pegar Archivo Tienda Nube'!AB235</f>
        <v>0</v>
      </c>
      <c r="AC247">
        <f>+'Pegar Archivo Tienda Nube'!AC235</f>
        <v>0</v>
      </c>
      <c r="AD247">
        <f>+'Pegar Archivo Tienda Nube'!AD235</f>
        <v>0</v>
      </c>
      <c r="AE247" s="8">
        <f t="shared" si="3"/>
        <v>46114</v>
      </c>
      <c r="AF247" s="8">
        <f>+'Pegar Archivo Tienda Nube'!AF235</f>
        <v>0</v>
      </c>
      <c r="AG247">
        <f>+'Pegar Archivo Tienda Nube'!AG235</f>
        <v>0</v>
      </c>
      <c r="AH247" s="12">
        <f>+'Pegar Archivo Tienda Nube'!AH235</f>
        <v>0</v>
      </c>
      <c r="AI247" s="12">
        <f>+'Pegar Archivo Tienda Nube'!AI235</f>
        <v>0</v>
      </c>
      <c r="AJ247" t="s">
        <v>204</v>
      </c>
      <c r="AK247">
        <f>+'Pegar Archivo Tienda Nube'!AK235</f>
        <v>0</v>
      </c>
      <c r="AL247">
        <f>+'Pegar Archivo Tienda Nube'!AL235</f>
        <v>0</v>
      </c>
      <c r="AM247">
        <f>+'Pegar Archivo Tienda Nube'!AM235</f>
        <v>0</v>
      </c>
      <c r="AN247">
        <f>+'Pegar Archivo Tienda Nube'!AN235</f>
        <v>0</v>
      </c>
      <c r="AO247">
        <f>+'Pegar Archivo Tienda Nube'!AO235</f>
        <v>0</v>
      </c>
      <c r="AP247">
        <f>+'Pegar Archivo Tienda Nube'!AP235</f>
        <v>0</v>
      </c>
      <c r="AQ247">
        <f>+'Pegar Archivo Tienda Nube'!AQ235</f>
        <v>0</v>
      </c>
      <c r="AR247">
        <f>+'Pegar Archivo Tienda Nube'!AR235</f>
        <v>0</v>
      </c>
      <c r="AS247">
        <v>11</v>
      </c>
    </row>
    <row r="248" spans="1:45" hidden="1" x14ac:dyDescent="0.25">
      <c r="A248">
        <f>+'Pegar Archivo Tienda Nube'!A236</f>
        <v>0</v>
      </c>
      <c r="B248">
        <f>+'Pegar Archivo Tienda Nube'!B236</f>
        <v>0</v>
      </c>
      <c r="C248" s="8">
        <v>46115</v>
      </c>
      <c r="D248">
        <f>+'Pegar Archivo Tienda Nube'!D236</f>
        <v>0</v>
      </c>
      <c r="E248">
        <f>+'Pegar Archivo Tienda Nube'!E236</f>
        <v>0</v>
      </c>
      <c r="F248">
        <f>+'Pegar Archivo Tienda Nube'!F236</f>
        <v>0</v>
      </c>
      <c r="G248" t="str">
        <f>IF('Pegar Archivo Tienda Nube'!G236="ARS","PS","PS")</f>
        <v>PS</v>
      </c>
      <c r="H248" s="13">
        <f>+'Pegar Archivo Tienda Nube'!H236</f>
        <v>0</v>
      </c>
      <c r="I248" s="13">
        <f>+'Pegar Archivo Tienda Nube'!I236</f>
        <v>0</v>
      </c>
      <c r="J248" s="13">
        <f>+'Pegar Archivo Tienda Nube'!J236</f>
        <v>0</v>
      </c>
      <c r="K248" s="13">
        <f>+'Pegar Archivo Tienda Nube'!K236</f>
        <v>0</v>
      </c>
      <c r="L248">
        <f>+'Pegar Archivo Tienda Nube'!L236</f>
        <v>0</v>
      </c>
      <c r="M248">
        <f>+'Pegar Archivo Tienda Nube'!M236</f>
        <v>0</v>
      </c>
      <c r="N248">
        <f>+'Pegar Archivo Tienda Nube'!N236</f>
        <v>0</v>
      </c>
      <c r="O248">
        <f>+'Pegar Archivo Tienda Nube'!O236</f>
        <v>0</v>
      </c>
      <c r="P248">
        <f>+'Pegar Archivo Tienda Nube'!P236</f>
        <v>0</v>
      </c>
      <c r="Q248">
        <f>+'Pegar Archivo Tienda Nube'!Q236</f>
        <v>0</v>
      </c>
      <c r="R248">
        <f>+'Pegar Archivo Tienda Nube'!R236</f>
        <v>0</v>
      </c>
      <c r="S248">
        <f>+'Pegar Archivo Tienda Nube'!S236</f>
        <v>0</v>
      </c>
      <c r="T248">
        <f>+'Pegar Archivo Tienda Nube'!T236</f>
        <v>0</v>
      </c>
      <c r="U248">
        <f>+'Pegar Archivo Tienda Nube'!U236</f>
        <v>0</v>
      </c>
      <c r="V248">
        <f>+'Pegar Archivo Tienda Nube'!V236</f>
        <v>0</v>
      </c>
      <c r="W248">
        <f>+'Pegar Archivo Tienda Nube'!W236</f>
        <v>0</v>
      </c>
      <c r="X248">
        <f>+'Pegar Archivo Tienda Nube'!X236</f>
        <v>0</v>
      </c>
      <c r="Y248">
        <f>+'Pegar Archivo Tienda Nube'!Y236</f>
        <v>0</v>
      </c>
      <c r="Z248">
        <f>+'Pegar Archivo Tienda Nube'!Z236</f>
        <v>0</v>
      </c>
      <c r="AA248">
        <f>+'Pegar Archivo Tienda Nube'!AB236</f>
        <v>0</v>
      </c>
      <c r="AC248">
        <f>+'Pegar Archivo Tienda Nube'!AC236</f>
        <v>0</v>
      </c>
      <c r="AD248">
        <f>+'Pegar Archivo Tienda Nube'!AD236</f>
        <v>0</v>
      </c>
      <c r="AE248" s="8">
        <f t="shared" si="3"/>
        <v>46115</v>
      </c>
      <c r="AF248" s="8">
        <f>+'Pegar Archivo Tienda Nube'!AF236</f>
        <v>0</v>
      </c>
      <c r="AG248">
        <f>+'Pegar Archivo Tienda Nube'!AG236</f>
        <v>0</v>
      </c>
      <c r="AH248" s="12">
        <f>+'Pegar Archivo Tienda Nube'!AH236</f>
        <v>0</v>
      </c>
      <c r="AI248" s="12">
        <f>+'Pegar Archivo Tienda Nube'!AI236</f>
        <v>0</v>
      </c>
      <c r="AJ248" t="s">
        <v>204</v>
      </c>
      <c r="AK248">
        <f>+'Pegar Archivo Tienda Nube'!AK236</f>
        <v>0</v>
      </c>
      <c r="AL248">
        <f>+'Pegar Archivo Tienda Nube'!AL236</f>
        <v>0</v>
      </c>
      <c r="AM248">
        <f>+'Pegar Archivo Tienda Nube'!AM236</f>
        <v>0</v>
      </c>
      <c r="AN248">
        <f>+'Pegar Archivo Tienda Nube'!AN236</f>
        <v>0</v>
      </c>
      <c r="AO248">
        <f>+'Pegar Archivo Tienda Nube'!AO236</f>
        <v>0</v>
      </c>
      <c r="AP248">
        <f>+'Pegar Archivo Tienda Nube'!AP236</f>
        <v>0</v>
      </c>
      <c r="AQ248">
        <f>+'Pegar Archivo Tienda Nube'!AQ236</f>
        <v>0</v>
      </c>
      <c r="AR248">
        <f>+'Pegar Archivo Tienda Nube'!AR236</f>
        <v>0</v>
      </c>
      <c r="AS248">
        <v>11</v>
      </c>
    </row>
    <row r="249" spans="1:45" hidden="1" x14ac:dyDescent="0.25">
      <c r="A249">
        <f>+'Pegar Archivo Tienda Nube'!A237</f>
        <v>0</v>
      </c>
      <c r="B249">
        <f>+'Pegar Archivo Tienda Nube'!B237</f>
        <v>0</v>
      </c>
      <c r="C249" s="8">
        <v>46116</v>
      </c>
      <c r="D249">
        <f>+'Pegar Archivo Tienda Nube'!D237</f>
        <v>0</v>
      </c>
      <c r="E249">
        <f>+'Pegar Archivo Tienda Nube'!E237</f>
        <v>0</v>
      </c>
      <c r="F249">
        <f>+'Pegar Archivo Tienda Nube'!F237</f>
        <v>0</v>
      </c>
      <c r="G249" t="str">
        <f>IF('Pegar Archivo Tienda Nube'!G237="ARS","PS","PS")</f>
        <v>PS</v>
      </c>
      <c r="H249" s="13">
        <f>+'Pegar Archivo Tienda Nube'!H237</f>
        <v>0</v>
      </c>
      <c r="I249" s="13">
        <f>+'Pegar Archivo Tienda Nube'!I237</f>
        <v>0</v>
      </c>
      <c r="J249" s="13">
        <f>+'Pegar Archivo Tienda Nube'!J237</f>
        <v>0</v>
      </c>
      <c r="K249" s="13">
        <f>+'Pegar Archivo Tienda Nube'!K237</f>
        <v>0</v>
      </c>
      <c r="L249">
        <f>+'Pegar Archivo Tienda Nube'!L237</f>
        <v>0</v>
      </c>
      <c r="M249">
        <f>+'Pegar Archivo Tienda Nube'!M237</f>
        <v>0</v>
      </c>
      <c r="N249">
        <f>+'Pegar Archivo Tienda Nube'!N237</f>
        <v>0</v>
      </c>
      <c r="O249">
        <f>+'Pegar Archivo Tienda Nube'!O237</f>
        <v>0</v>
      </c>
      <c r="P249">
        <f>+'Pegar Archivo Tienda Nube'!P237</f>
        <v>0</v>
      </c>
      <c r="Q249">
        <f>+'Pegar Archivo Tienda Nube'!Q237</f>
        <v>0</v>
      </c>
      <c r="R249">
        <f>+'Pegar Archivo Tienda Nube'!R237</f>
        <v>0</v>
      </c>
      <c r="S249">
        <f>+'Pegar Archivo Tienda Nube'!S237</f>
        <v>0</v>
      </c>
      <c r="T249">
        <f>+'Pegar Archivo Tienda Nube'!T237</f>
        <v>0</v>
      </c>
      <c r="U249">
        <f>+'Pegar Archivo Tienda Nube'!U237</f>
        <v>0</v>
      </c>
      <c r="V249">
        <f>+'Pegar Archivo Tienda Nube'!V237</f>
        <v>0</v>
      </c>
      <c r="W249">
        <f>+'Pegar Archivo Tienda Nube'!W237</f>
        <v>0</v>
      </c>
      <c r="X249">
        <f>+'Pegar Archivo Tienda Nube'!X237</f>
        <v>0</v>
      </c>
      <c r="Y249">
        <f>+'Pegar Archivo Tienda Nube'!Y237</f>
        <v>0</v>
      </c>
      <c r="Z249">
        <f>+'Pegar Archivo Tienda Nube'!Z237</f>
        <v>0</v>
      </c>
      <c r="AA249">
        <f>+'Pegar Archivo Tienda Nube'!AB237</f>
        <v>0</v>
      </c>
      <c r="AC249">
        <f>+'Pegar Archivo Tienda Nube'!AC237</f>
        <v>0</v>
      </c>
      <c r="AD249">
        <f>+'Pegar Archivo Tienda Nube'!AD237</f>
        <v>0</v>
      </c>
      <c r="AE249" s="8">
        <f t="shared" si="3"/>
        <v>46116</v>
      </c>
      <c r="AF249" s="8">
        <f>+'Pegar Archivo Tienda Nube'!AF237</f>
        <v>0</v>
      </c>
      <c r="AG249">
        <f>+'Pegar Archivo Tienda Nube'!AG237</f>
        <v>0</v>
      </c>
      <c r="AH249" s="12">
        <f>+'Pegar Archivo Tienda Nube'!AH237</f>
        <v>0</v>
      </c>
      <c r="AI249" s="12">
        <f>+'Pegar Archivo Tienda Nube'!AI237</f>
        <v>0</v>
      </c>
      <c r="AJ249" t="s">
        <v>204</v>
      </c>
      <c r="AK249">
        <f>+'Pegar Archivo Tienda Nube'!AK237</f>
        <v>0</v>
      </c>
      <c r="AL249">
        <f>+'Pegar Archivo Tienda Nube'!AL237</f>
        <v>0</v>
      </c>
      <c r="AM249">
        <f>+'Pegar Archivo Tienda Nube'!AM237</f>
        <v>0</v>
      </c>
      <c r="AN249">
        <f>+'Pegar Archivo Tienda Nube'!AN237</f>
        <v>0</v>
      </c>
      <c r="AO249">
        <f>+'Pegar Archivo Tienda Nube'!AO237</f>
        <v>0</v>
      </c>
      <c r="AP249">
        <f>+'Pegar Archivo Tienda Nube'!AP237</f>
        <v>0</v>
      </c>
      <c r="AQ249">
        <f>+'Pegar Archivo Tienda Nube'!AQ237</f>
        <v>0</v>
      </c>
      <c r="AR249">
        <f>+'Pegar Archivo Tienda Nube'!AR237</f>
        <v>0</v>
      </c>
      <c r="AS249">
        <v>11</v>
      </c>
    </row>
    <row r="250" spans="1:45" hidden="1" x14ac:dyDescent="0.25">
      <c r="A250">
        <f>+'Pegar Archivo Tienda Nube'!A238</f>
        <v>0</v>
      </c>
      <c r="B250">
        <f>+'Pegar Archivo Tienda Nube'!B238</f>
        <v>0</v>
      </c>
      <c r="C250" s="8">
        <v>46117</v>
      </c>
      <c r="D250">
        <f>+'Pegar Archivo Tienda Nube'!D238</f>
        <v>0</v>
      </c>
      <c r="E250">
        <f>+'Pegar Archivo Tienda Nube'!E238</f>
        <v>0</v>
      </c>
      <c r="F250">
        <f>+'Pegar Archivo Tienda Nube'!F238</f>
        <v>0</v>
      </c>
      <c r="G250" t="str">
        <f>IF('Pegar Archivo Tienda Nube'!G238="ARS","PS","PS")</f>
        <v>PS</v>
      </c>
      <c r="H250" s="13">
        <f>+'Pegar Archivo Tienda Nube'!H238</f>
        <v>0</v>
      </c>
      <c r="I250" s="13">
        <f>+'Pegar Archivo Tienda Nube'!I238</f>
        <v>0</v>
      </c>
      <c r="J250" s="13">
        <f>+'Pegar Archivo Tienda Nube'!J238</f>
        <v>0</v>
      </c>
      <c r="K250" s="13">
        <f>+'Pegar Archivo Tienda Nube'!K238</f>
        <v>0</v>
      </c>
      <c r="L250">
        <f>+'Pegar Archivo Tienda Nube'!L238</f>
        <v>0</v>
      </c>
      <c r="M250">
        <f>+'Pegar Archivo Tienda Nube'!M238</f>
        <v>0</v>
      </c>
      <c r="N250">
        <f>+'Pegar Archivo Tienda Nube'!N238</f>
        <v>0</v>
      </c>
      <c r="O250">
        <f>+'Pegar Archivo Tienda Nube'!O238</f>
        <v>0</v>
      </c>
      <c r="P250">
        <f>+'Pegar Archivo Tienda Nube'!P238</f>
        <v>0</v>
      </c>
      <c r="Q250">
        <f>+'Pegar Archivo Tienda Nube'!Q238</f>
        <v>0</v>
      </c>
      <c r="R250">
        <f>+'Pegar Archivo Tienda Nube'!R238</f>
        <v>0</v>
      </c>
      <c r="S250">
        <f>+'Pegar Archivo Tienda Nube'!S238</f>
        <v>0</v>
      </c>
      <c r="T250">
        <f>+'Pegar Archivo Tienda Nube'!T238</f>
        <v>0</v>
      </c>
      <c r="U250">
        <f>+'Pegar Archivo Tienda Nube'!U238</f>
        <v>0</v>
      </c>
      <c r="V250">
        <f>+'Pegar Archivo Tienda Nube'!V238</f>
        <v>0</v>
      </c>
      <c r="W250">
        <f>+'Pegar Archivo Tienda Nube'!W238</f>
        <v>0</v>
      </c>
      <c r="X250">
        <f>+'Pegar Archivo Tienda Nube'!X238</f>
        <v>0</v>
      </c>
      <c r="Y250">
        <f>+'Pegar Archivo Tienda Nube'!Y238</f>
        <v>0</v>
      </c>
      <c r="Z250">
        <f>+'Pegar Archivo Tienda Nube'!Z238</f>
        <v>0</v>
      </c>
      <c r="AA250">
        <f>+'Pegar Archivo Tienda Nube'!AB238</f>
        <v>0</v>
      </c>
      <c r="AC250">
        <f>+'Pegar Archivo Tienda Nube'!AC238</f>
        <v>0</v>
      </c>
      <c r="AD250">
        <f>+'Pegar Archivo Tienda Nube'!AD238</f>
        <v>0</v>
      </c>
      <c r="AE250" s="8">
        <f t="shared" si="3"/>
        <v>46117</v>
      </c>
      <c r="AF250" s="8">
        <f>+'Pegar Archivo Tienda Nube'!AF238</f>
        <v>0</v>
      </c>
      <c r="AG250">
        <f>+'Pegar Archivo Tienda Nube'!AG238</f>
        <v>0</v>
      </c>
      <c r="AH250" s="12">
        <f>+'Pegar Archivo Tienda Nube'!AH238</f>
        <v>0</v>
      </c>
      <c r="AI250" s="12">
        <f>+'Pegar Archivo Tienda Nube'!AI238</f>
        <v>0</v>
      </c>
      <c r="AJ250" t="s">
        <v>204</v>
      </c>
      <c r="AK250">
        <f>+'Pegar Archivo Tienda Nube'!AK238</f>
        <v>0</v>
      </c>
      <c r="AL250">
        <f>+'Pegar Archivo Tienda Nube'!AL238</f>
        <v>0</v>
      </c>
      <c r="AM250">
        <f>+'Pegar Archivo Tienda Nube'!AM238</f>
        <v>0</v>
      </c>
      <c r="AN250">
        <f>+'Pegar Archivo Tienda Nube'!AN238</f>
        <v>0</v>
      </c>
      <c r="AO250">
        <f>+'Pegar Archivo Tienda Nube'!AO238</f>
        <v>0</v>
      </c>
      <c r="AP250">
        <f>+'Pegar Archivo Tienda Nube'!AP238</f>
        <v>0</v>
      </c>
      <c r="AQ250">
        <f>+'Pegar Archivo Tienda Nube'!AQ238</f>
        <v>0</v>
      </c>
      <c r="AR250">
        <f>+'Pegar Archivo Tienda Nube'!AR238</f>
        <v>0</v>
      </c>
      <c r="AS250">
        <v>11</v>
      </c>
    </row>
    <row r="251" spans="1:45" hidden="1" x14ac:dyDescent="0.25">
      <c r="A251">
        <f>+'Pegar Archivo Tienda Nube'!A239</f>
        <v>0</v>
      </c>
      <c r="B251">
        <f>+'Pegar Archivo Tienda Nube'!B239</f>
        <v>0</v>
      </c>
      <c r="C251" s="8">
        <v>46118</v>
      </c>
      <c r="D251">
        <f>+'Pegar Archivo Tienda Nube'!D239</f>
        <v>0</v>
      </c>
      <c r="E251">
        <f>+'Pegar Archivo Tienda Nube'!E239</f>
        <v>0</v>
      </c>
      <c r="F251">
        <f>+'Pegar Archivo Tienda Nube'!F239</f>
        <v>0</v>
      </c>
      <c r="G251" t="str">
        <f>IF('Pegar Archivo Tienda Nube'!G239="ARS","PS","PS")</f>
        <v>PS</v>
      </c>
      <c r="H251" s="13">
        <f>+'Pegar Archivo Tienda Nube'!H239</f>
        <v>0</v>
      </c>
      <c r="I251" s="13">
        <f>+'Pegar Archivo Tienda Nube'!I239</f>
        <v>0</v>
      </c>
      <c r="J251" s="13">
        <f>+'Pegar Archivo Tienda Nube'!J239</f>
        <v>0</v>
      </c>
      <c r="K251" s="13">
        <f>+'Pegar Archivo Tienda Nube'!K239</f>
        <v>0</v>
      </c>
      <c r="L251">
        <f>+'Pegar Archivo Tienda Nube'!L239</f>
        <v>0</v>
      </c>
      <c r="M251">
        <f>+'Pegar Archivo Tienda Nube'!M239</f>
        <v>0</v>
      </c>
      <c r="N251">
        <f>+'Pegar Archivo Tienda Nube'!N239</f>
        <v>0</v>
      </c>
      <c r="O251">
        <f>+'Pegar Archivo Tienda Nube'!O239</f>
        <v>0</v>
      </c>
      <c r="P251">
        <f>+'Pegar Archivo Tienda Nube'!P239</f>
        <v>0</v>
      </c>
      <c r="Q251">
        <f>+'Pegar Archivo Tienda Nube'!Q239</f>
        <v>0</v>
      </c>
      <c r="R251">
        <f>+'Pegar Archivo Tienda Nube'!R239</f>
        <v>0</v>
      </c>
      <c r="S251">
        <f>+'Pegar Archivo Tienda Nube'!S239</f>
        <v>0</v>
      </c>
      <c r="T251">
        <f>+'Pegar Archivo Tienda Nube'!T239</f>
        <v>0</v>
      </c>
      <c r="U251">
        <f>+'Pegar Archivo Tienda Nube'!U239</f>
        <v>0</v>
      </c>
      <c r="V251">
        <f>+'Pegar Archivo Tienda Nube'!V239</f>
        <v>0</v>
      </c>
      <c r="W251">
        <f>+'Pegar Archivo Tienda Nube'!W239</f>
        <v>0</v>
      </c>
      <c r="X251">
        <f>+'Pegar Archivo Tienda Nube'!X239</f>
        <v>0</v>
      </c>
      <c r="Y251">
        <f>+'Pegar Archivo Tienda Nube'!Y239</f>
        <v>0</v>
      </c>
      <c r="Z251">
        <f>+'Pegar Archivo Tienda Nube'!Z239</f>
        <v>0</v>
      </c>
      <c r="AA251">
        <f>+'Pegar Archivo Tienda Nube'!AB239</f>
        <v>0</v>
      </c>
      <c r="AC251">
        <f>+'Pegar Archivo Tienda Nube'!AC239</f>
        <v>0</v>
      </c>
      <c r="AD251">
        <f>+'Pegar Archivo Tienda Nube'!AD239</f>
        <v>0</v>
      </c>
      <c r="AE251" s="8">
        <f t="shared" si="3"/>
        <v>46118</v>
      </c>
      <c r="AF251" s="8">
        <f>+'Pegar Archivo Tienda Nube'!AF239</f>
        <v>0</v>
      </c>
      <c r="AG251">
        <f>+'Pegar Archivo Tienda Nube'!AG239</f>
        <v>0</v>
      </c>
      <c r="AH251" s="12">
        <f>+'Pegar Archivo Tienda Nube'!AH239</f>
        <v>0</v>
      </c>
      <c r="AI251" s="12">
        <f>+'Pegar Archivo Tienda Nube'!AI239</f>
        <v>0</v>
      </c>
      <c r="AJ251" t="s">
        <v>204</v>
      </c>
      <c r="AK251">
        <f>+'Pegar Archivo Tienda Nube'!AK239</f>
        <v>0</v>
      </c>
      <c r="AL251">
        <f>+'Pegar Archivo Tienda Nube'!AL239</f>
        <v>0</v>
      </c>
      <c r="AM251">
        <f>+'Pegar Archivo Tienda Nube'!AM239</f>
        <v>0</v>
      </c>
      <c r="AN251">
        <f>+'Pegar Archivo Tienda Nube'!AN239</f>
        <v>0</v>
      </c>
      <c r="AO251">
        <f>+'Pegar Archivo Tienda Nube'!AO239</f>
        <v>0</v>
      </c>
      <c r="AP251">
        <f>+'Pegar Archivo Tienda Nube'!AP239</f>
        <v>0</v>
      </c>
      <c r="AQ251">
        <f>+'Pegar Archivo Tienda Nube'!AQ239</f>
        <v>0</v>
      </c>
      <c r="AR251">
        <f>+'Pegar Archivo Tienda Nube'!AR239</f>
        <v>0</v>
      </c>
      <c r="AS251">
        <v>11</v>
      </c>
    </row>
    <row r="252" spans="1:45" hidden="1" x14ac:dyDescent="0.25">
      <c r="A252">
        <f>+'Pegar Archivo Tienda Nube'!A240</f>
        <v>0</v>
      </c>
      <c r="B252">
        <f>+'Pegar Archivo Tienda Nube'!B240</f>
        <v>0</v>
      </c>
      <c r="C252" s="8">
        <v>46119</v>
      </c>
      <c r="D252">
        <f>+'Pegar Archivo Tienda Nube'!D240</f>
        <v>0</v>
      </c>
      <c r="E252">
        <f>+'Pegar Archivo Tienda Nube'!E240</f>
        <v>0</v>
      </c>
      <c r="F252">
        <f>+'Pegar Archivo Tienda Nube'!F240</f>
        <v>0</v>
      </c>
      <c r="G252" t="str">
        <f>IF('Pegar Archivo Tienda Nube'!G240="ARS","PS","PS")</f>
        <v>PS</v>
      </c>
      <c r="H252" s="13">
        <f>+'Pegar Archivo Tienda Nube'!H240</f>
        <v>0</v>
      </c>
      <c r="I252" s="13">
        <f>+'Pegar Archivo Tienda Nube'!I240</f>
        <v>0</v>
      </c>
      <c r="J252" s="13">
        <f>+'Pegar Archivo Tienda Nube'!J240</f>
        <v>0</v>
      </c>
      <c r="K252" s="13">
        <f>+'Pegar Archivo Tienda Nube'!K240</f>
        <v>0</v>
      </c>
      <c r="L252">
        <f>+'Pegar Archivo Tienda Nube'!L240</f>
        <v>0</v>
      </c>
      <c r="M252">
        <f>+'Pegar Archivo Tienda Nube'!M240</f>
        <v>0</v>
      </c>
      <c r="N252">
        <f>+'Pegar Archivo Tienda Nube'!N240</f>
        <v>0</v>
      </c>
      <c r="O252">
        <f>+'Pegar Archivo Tienda Nube'!O240</f>
        <v>0</v>
      </c>
      <c r="P252">
        <f>+'Pegar Archivo Tienda Nube'!P240</f>
        <v>0</v>
      </c>
      <c r="Q252">
        <f>+'Pegar Archivo Tienda Nube'!Q240</f>
        <v>0</v>
      </c>
      <c r="R252">
        <f>+'Pegar Archivo Tienda Nube'!R240</f>
        <v>0</v>
      </c>
      <c r="S252">
        <f>+'Pegar Archivo Tienda Nube'!S240</f>
        <v>0</v>
      </c>
      <c r="T252">
        <f>+'Pegar Archivo Tienda Nube'!T240</f>
        <v>0</v>
      </c>
      <c r="U252">
        <f>+'Pegar Archivo Tienda Nube'!U240</f>
        <v>0</v>
      </c>
      <c r="V252">
        <f>+'Pegar Archivo Tienda Nube'!V240</f>
        <v>0</v>
      </c>
      <c r="W252">
        <f>+'Pegar Archivo Tienda Nube'!W240</f>
        <v>0</v>
      </c>
      <c r="X252">
        <f>+'Pegar Archivo Tienda Nube'!X240</f>
        <v>0</v>
      </c>
      <c r="Y252">
        <f>+'Pegar Archivo Tienda Nube'!Y240</f>
        <v>0</v>
      </c>
      <c r="Z252">
        <f>+'Pegar Archivo Tienda Nube'!Z240</f>
        <v>0</v>
      </c>
      <c r="AA252">
        <f>+'Pegar Archivo Tienda Nube'!AB240</f>
        <v>0</v>
      </c>
      <c r="AC252">
        <f>+'Pegar Archivo Tienda Nube'!AC240</f>
        <v>0</v>
      </c>
      <c r="AD252">
        <f>+'Pegar Archivo Tienda Nube'!AD240</f>
        <v>0</v>
      </c>
      <c r="AE252" s="8">
        <f t="shared" si="3"/>
        <v>46119</v>
      </c>
      <c r="AF252" s="8">
        <f>+'Pegar Archivo Tienda Nube'!AF240</f>
        <v>0</v>
      </c>
      <c r="AG252">
        <f>+'Pegar Archivo Tienda Nube'!AG240</f>
        <v>0</v>
      </c>
      <c r="AH252" s="12">
        <f>+'Pegar Archivo Tienda Nube'!AH240</f>
        <v>0</v>
      </c>
      <c r="AI252" s="12">
        <f>+'Pegar Archivo Tienda Nube'!AI240</f>
        <v>0</v>
      </c>
      <c r="AJ252" t="s">
        <v>204</v>
      </c>
      <c r="AK252">
        <f>+'Pegar Archivo Tienda Nube'!AK240</f>
        <v>0</v>
      </c>
      <c r="AL252">
        <f>+'Pegar Archivo Tienda Nube'!AL240</f>
        <v>0</v>
      </c>
      <c r="AM252">
        <f>+'Pegar Archivo Tienda Nube'!AM240</f>
        <v>0</v>
      </c>
      <c r="AN252">
        <f>+'Pegar Archivo Tienda Nube'!AN240</f>
        <v>0</v>
      </c>
      <c r="AO252">
        <f>+'Pegar Archivo Tienda Nube'!AO240</f>
        <v>0</v>
      </c>
      <c r="AP252">
        <f>+'Pegar Archivo Tienda Nube'!AP240</f>
        <v>0</v>
      </c>
      <c r="AQ252">
        <f>+'Pegar Archivo Tienda Nube'!AQ240</f>
        <v>0</v>
      </c>
      <c r="AR252">
        <f>+'Pegar Archivo Tienda Nube'!AR240</f>
        <v>0</v>
      </c>
      <c r="AS252">
        <v>11</v>
      </c>
    </row>
    <row r="253" spans="1:45" hidden="1" x14ac:dyDescent="0.25">
      <c r="A253">
        <f>+'Pegar Archivo Tienda Nube'!A241</f>
        <v>0</v>
      </c>
      <c r="B253">
        <f>+'Pegar Archivo Tienda Nube'!B241</f>
        <v>0</v>
      </c>
      <c r="C253" s="8">
        <v>46120</v>
      </c>
      <c r="D253">
        <f>+'Pegar Archivo Tienda Nube'!D241</f>
        <v>0</v>
      </c>
      <c r="E253">
        <f>+'Pegar Archivo Tienda Nube'!E241</f>
        <v>0</v>
      </c>
      <c r="F253">
        <f>+'Pegar Archivo Tienda Nube'!F241</f>
        <v>0</v>
      </c>
      <c r="G253" t="str">
        <f>IF('Pegar Archivo Tienda Nube'!G241="ARS","PS","PS")</f>
        <v>PS</v>
      </c>
      <c r="H253" s="13">
        <f>+'Pegar Archivo Tienda Nube'!H241</f>
        <v>0</v>
      </c>
      <c r="I253" s="13">
        <f>+'Pegar Archivo Tienda Nube'!I241</f>
        <v>0</v>
      </c>
      <c r="J253" s="13">
        <f>+'Pegar Archivo Tienda Nube'!J241</f>
        <v>0</v>
      </c>
      <c r="K253" s="13">
        <f>+'Pegar Archivo Tienda Nube'!K241</f>
        <v>0</v>
      </c>
      <c r="L253">
        <f>+'Pegar Archivo Tienda Nube'!L241</f>
        <v>0</v>
      </c>
      <c r="M253">
        <f>+'Pegar Archivo Tienda Nube'!M241</f>
        <v>0</v>
      </c>
      <c r="N253">
        <f>+'Pegar Archivo Tienda Nube'!N241</f>
        <v>0</v>
      </c>
      <c r="O253">
        <f>+'Pegar Archivo Tienda Nube'!O241</f>
        <v>0</v>
      </c>
      <c r="P253">
        <f>+'Pegar Archivo Tienda Nube'!P241</f>
        <v>0</v>
      </c>
      <c r="Q253">
        <f>+'Pegar Archivo Tienda Nube'!Q241</f>
        <v>0</v>
      </c>
      <c r="R253">
        <f>+'Pegar Archivo Tienda Nube'!R241</f>
        <v>0</v>
      </c>
      <c r="S253">
        <f>+'Pegar Archivo Tienda Nube'!S241</f>
        <v>0</v>
      </c>
      <c r="T253">
        <f>+'Pegar Archivo Tienda Nube'!T241</f>
        <v>0</v>
      </c>
      <c r="U253">
        <f>+'Pegar Archivo Tienda Nube'!U241</f>
        <v>0</v>
      </c>
      <c r="V253">
        <f>+'Pegar Archivo Tienda Nube'!V241</f>
        <v>0</v>
      </c>
      <c r="W253">
        <f>+'Pegar Archivo Tienda Nube'!W241</f>
        <v>0</v>
      </c>
      <c r="X253">
        <f>+'Pegar Archivo Tienda Nube'!X241</f>
        <v>0</v>
      </c>
      <c r="Y253">
        <f>+'Pegar Archivo Tienda Nube'!Y241</f>
        <v>0</v>
      </c>
      <c r="Z253">
        <f>+'Pegar Archivo Tienda Nube'!Z241</f>
        <v>0</v>
      </c>
      <c r="AA253">
        <f>+'Pegar Archivo Tienda Nube'!AB241</f>
        <v>0</v>
      </c>
      <c r="AC253">
        <f>+'Pegar Archivo Tienda Nube'!AC241</f>
        <v>0</v>
      </c>
      <c r="AD253">
        <f>+'Pegar Archivo Tienda Nube'!AD241</f>
        <v>0</v>
      </c>
      <c r="AE253" s="8">
        <f t="shared" si="3"/>
        <v>46120</v>
      </c>
      <c r="AF253" s="8">
        <f>+'Pegar Archivo Tienda Nube'!AF241</f>
        <v>0</v>
      </c>
      <c r="AG253">
        <f>+'Pegar Archivo Tienda Nube'!AG241</f>
        <v>0</v>
      </c>
      <c r="AH253" s="12">
        <f>+'Pegar Archivo Tienda Nube'!AH241</f>
        <v>0</v>
      </c>
      <c r="AI253" s="12">
        <f>+'Pegar Archivo Tienda Nube'!AI241</f>
        <v>0</v>
      </c>
      <c r="AJ253" t="s">
        <v>204</v>
      </c>
      <c r="AK253">
        <f>+'Pegar Archivo Tienda Nube'!AK241</f>
        <v>0</v>
      </c>
      <c r="AL253">
        <f>+'Pegar Archivo Tienda Nube'!AL241</f>
        <v>0</v>
      </c>
      <c r="AM253">
        <f>+'Pegar Archivo Tienda Nube'!AM241</f>
        <v>0</v>
      </c>
      <c r="AN253">
        <f>+'Pegar Archivo Tienda Nube'!AN241</f>
        <v>0</v>
      </c>
      <c r="AO253">
        <f>+'Pegar Archivo Tienda Nube'!AO241</f>
        <v>0</v>
      </c>
      <c r="AP253">
        <f>+'Pegar Archivo Tienda Nube'!AP241</f>
        <v>0</v>
      </c>
      <c r="AQ253">
        <f>+'Pegar Archivo Tienda Nube'!AQ241</f>
        <v>0</v>
      </c>
      <c r="AR253">
        <f>+'Pegar Archivo Tienda Nube'!AR241</f>
        <v>0</v>
      </c>
      <c r="AS253">
        <v>11</v>
      </c>
    </row>
    <row r="254" spans="1:45" hidden="1" x14ac:dyDescent="0.25">
      <c r="A254">
        <f>+'Pegar Archivo Tienda Nube'!A242</f>
        <v>0</v>
      </c>
      <c r="B254">
        <f>+'Pegar Archivo Tienda Nube'!B242</f>
        <v>0</v>
      </c>
      <c r="C254" s="8">
        <v>46121</v>
      </c>
      <c r="D254">
        <f>+'Pegar Archivo Tienda Nube'!D242</f>
        <v>0</v>
      </c>
      <c r="E254">
        <f>+'Pegar Archivo Tienda Nube'!E242</f>
        <v>0</v>
      </c>
      <c r="F254">
        <f>+'Pegar Archivo Tienda Nube'!F242</f>
        <v>0</v>
      </c>
      <c r="G254" t="str">
        <f>IF('Pegar Archivo Tienda Nube'!G242="ARS","PS","PS")</f>
        <v>PS</v>
      </c>
      <c r="H254" s="13">
        <f>+'Pegar Archivo Tienda Nube'!H242</f>
        <v>0</v>
      </c>
      <c r="I254" s="13">
        <f>+'Pegar Archivo Tienda Nube'!I242</f>
        <v>0</v>
      </c>
      <c r="J254" s="13">
        <f>+'Pegar Archivo Tienda Nube'!J242</f>
        <v>0</v>
      </c>
      <c r="K254" s="13">
        <f>+'Pegar Archivo Tienda Nube'!K242</f>
        <v>0</v>
      </c>
      <c r="L254">
        <f>+'Pegar Archivo Tienda Nube'!L242</f>
        <v>0</v>
      </c>
      <c r="M254">
        <f>+'Pegar Archivo Tienda Nube'!M242</f>
        <v>0</v>
      </c>
      <c r="N254">
        <f>+'Pegar Archivo Tienda Nube'!N242</f>
        <v>0</v>
      </c>
      <c r="O254">
        <f>+'Pegar Archivo Tienda Nube'!O242</f>
        <v>0</v>
      </c>
      <c r="P254">
        <f>+'Pegar Archivo Tienda Nube'!P242</f>
        <v>0</v>
      </c>
      <c r="Q254">
        <f>+'Pegar Archivo Tienda Nube'!Q242</f>
        <v>0</v>
      </c>
      <c r="R254">
        <f>+'Pegar Archivo Tienda Nube'!R242</f>
        <v>0</v>
      </c>
      <c r="S254">
        <f>+'Pegar Archivo Tienda Nube'!S242</f>
        <v>0</v>
      </c>
      <c r="T254">
        <f>+'Pegar Archivo Tienda Nube'!T242</f>
        <v>0</v>
      </c>
      <c r="U254">
        <f>+'Pegar Archivo Tienda Nube'!U242</f>
        <v>0</v>
      </c>
      <c r="V254">
        <f>+'Pegar Archivo Tienda Nube'!V242</f>
        <v>0</v>
      </c>
      <c r="W254">
        <f>+'Pegar Archivo Tienda Nube'!W242</f>
        <v>0</v>
      </c>
      <c r="X254">
        <f>+'Pegar Archivo Tienda Nube'!X242</f>
        <v>0</v>
      </c>
      <c r="Y254">
        <f>+'Pegar Archivo Tienda Nube'!Y242</f>
        <v>0</v>
      </c>
      <c r="Z254">
        <f>+'Pegar Archivo Tienda Nube'!Z242</f>
        <v>0</v>
      </c>
      <c r="AA254">
        <f>+'Pegar Archivo Tienda Nube'!AB242</f>
        <v>0</v>
      </c>
      <c r="AC254">
        <f>+'Pegar Archivo Tienda Nube'!AC242</f>
        <v>0</v>
      </c>
      <c r="AD254">
        <f>+'Pegar Archivo Tienda Nube'!AD242</f>
        <v>0</v>
      </c>
      <c r="AE254" s="8">
        <f t="shared" si="3"/>
        <v>46121</v>
      </c>
      <c r="AF254" s="8">
        <f>+'Pegar Archivo Tienda Nube'!AF242</f>
        <v>0</v>
      </c>
      <c r="AG254">
        <f>+'Pegar Archivo Tienda Nube'!AG242</f>
        <v>0</v>
      </c>
      <c r="AH254" s="12">
        <f>+'Pegar Archivo Tienda Nube'!AH242</f>
        <v>0</v>
      </c>
      <c r="AI254" s="12">
        <f>+'Pegar Archivo Tienda Nube'!AI242</f>
        <v>0</v>
      </c>
      <c r="AJ254" t="s">
        <v>204</v>
      </c>
      <c r="AK254">
        <f>+'Pegar Archivo Tienda Nube'!AK242</f>
        <v>0</v>
      </c>
      <c r="AL254">
        <f>+'Pegar Archivo Tienda Nube'!AL242</f>
        <v>0</v>
      </c>
      <c r="AM254">
        <f>+'Pegar Archivo Tienda Nube'!AM242</f>
        <v>0</v>
      </c>
      <c r="AN254">
        <f>+'Pegar Archivo Tienda Nube'!AN242</f>
        <v>0</v>
      </c>
      <c r="AO254">
        <f>+'Pegar Archivo Tienda Nube'!AO242</f>
        <v>0</v>
      </c>
      <c r="AP254">
        <f>+'Pegar Archivo Tienda Nube'!AP242</f>
        <v>0</v>
      </c>
      <c r="AQ254">
        <f>+'Pegar Archivo Tienda Nube'!AQ242</f>
        <v>0</v>
      </c>
      <c r="AR254">
        <f>+'Pegar Archivo Tienda Nube'!AR242</f>
        <v>0</v>
      </c>
      <c r="AS254">
        <v>11</v>
      </c>
    </row>
    <row r="255" spans="1:45" hidden="1" x14ac:dyDescent="0.25">
      <c r="A255">
        <f>+'Pegar Archivo Tienda Nube'!A243</f>
        <v>0</v>
      </c>
      <c r="B255">
        <f>+'Pegar Archivo Tienda Nube'!B243</f>
        <v>0</v>
      </c>
      <c r="C255" s="8">
        <v>46122</v>
      </c>
      <c r="D255">
        <f>+'Pegar Archivo Tienda Nube'!D243</f>
        <v>0</v>
      </c>
      <c r="E255">
        <f>+'Pegar Archivo Tienda Nube'!E243</f>
        <v>0</v>
      </c>
      <c r="F255">
        <f>+'Pegar Archivo Tienda Nube'!F243</f>
        <v>0</v>
      </c>
      <c r="G255" t="str">
        <f>IF('Pegar Archivo Tienda Nube'!G243="ARS","PS","PS")</f>
        <v>PS</v>
      </c>
      <c r="H255" s="13">
        <f>+'Pegar Archivo Tienda Nube'!H243</f>
        <v>0</v>
      </c>
      <c r="I255" s="13">
        <f>+'Pegar Archivo Tienda Nube'!I243</f>
        <v>0</v>
      </c>
      <c r="J255" s="13">
        <f>+'Pegar Archivo Tienda Nube'!J243</f>
        <v>0</v>
      </c>
      <c r="K255" s="13">
        <f>+'Pegar Archivo Tienda Nube'!K243</f>
        <v>0</v>
      </c>
      <c r="L255">
        <f>+'Pegar Archivo Tienda Nube'!L243</f>
        <v>0</v>
      </c>
      <c r="M255">
        <f>+'Pegar Archivo Tienda Nube'!M243</f>
        <v>0</v>
      </c>
      <c r="N255">
        <f>+'Pegar Archivo Tienda Nube'!N243</f>
        <v>0</v>
      </c>
      <c r="O255">
        <f>+'Pegar Archivo Tienda Nube'!O243</f>
        <v>0</v>
      </c>
      <c r="P255">
        <f>+'Pegar Archivo Tienda Nube'!P243</f>
        <v>0</v>
      </c>
      <c r="Q255">
        <f>+'Pegar Archivo Tienda Nube'!Q243</f>
        <v>0</v>
      </c>
      <c r="R255">
        <f>+'Pegar Archivo Tienda Nube'!R243</f>
        <v>0</v>
      </c>
      <c r="S255">
        <f>+'Pegar Archivo Tienda Nube'!S243</f>
        <v>0</v>
      </c>
      <c r="T255">
        <f>+'Pegar Archivo Tienda Nube'!T243</f>
        <v>0</v>
      </c>
      <c r="U255">
        <f>+'Pegar Archivo Tienda Nube'!U243</f>
        <v>0</v>
      </c>
      <c r="V255">
        <f>+'Pegar Archivo Tienda Nube'!V243</f>
        <v>0</v>
      </c>
      <c r="W255">
        <f>+'Pegar Archivo Tienda Nube'!W243</f>
        <v>0</v>
      </c>
      <c r="X255">
        <f>+'Pegar Archivo Tienda Nube'!X243</f>
        <v>0</v>
      </c>
      <c r="Y255">
        <f>+'Pegar Archivo Tienda Nube'!Y243</f>
        <v>0</v>
      </c>
      <c r="Z255">
        <f>+'Pegar Archivo Tienda Nube'!Z243</f>
        <v>0</v>
      </c>
      <c r="AA255">
        <f>+'Pegar Archivo Tienda Nube'!AB243</f>
        <v>0</v>
      </c>
      <c r="AC255">
        <f>+'Pegar Archivo Tienda Nube'!AC243</f>
        <v>0</v>
      </c>
      <c r="AD255">
        <f>+'Pegar Archivo Tienda Nube'!AD243</f>
        <v>0</v>
      </c>
      <c r="AE255" s="8">
        <f t="shared" si="3"/>
        <v>46122</v>
      </c>
      <c r="AF255" s="8">
        <f>+'Pegar Archivo Tienda Nube'!AF243</f>
        <v>0</v>
      </c>
      <c r="AG255">
        <f>+'Pegar Archivo Tienda Nube'!AG243</f>
        <v>0</v>
      </c>
      <c r="AH255" s="12">
        <f>+'Pegar Archivo Tienda Nube'!AH243</f>
        <v>0</v>
      </c>
      <c r="AI255" s="12">
        <f>+'Pegar Archivo Tienda Nube'!AI243</f>
        <v>0</v>
      </c>
      <c r="AJ255" t="s">
        <v>204</v>
      </c>
      <c r="AK255">
        <f>+'Pegar Archivo Tienda Nube'!AK243</f>
        <v>0</v>
      </c>
      <c r="AL255">
        <f>+'Pegar Archivo Tienda Nube'!AL243</f>
        <v>0</v>
      </c>
      <c r="AM255">
        <f>+'Pegar Archivo Tienda Nube'!AM243</f>
        <v>0</v>
      </c>
      <c r="AN255">
        <f>+'Pegar Archivo Tienda Nube'!AN243</f>
        <v>0</v>
      </c>
      <c r="AO255">
        <f>+'Pegar Archivo Tienda Nube'!AO243</f>
        <v>0</v>
      </c>
      <c r="AP255">
        <f>+'Pegar Archivo Tienda Nube'!AP243</f>
        <v>0</v>
      </c>
      <c r="AQ255">
        <f>+'Pegar Archivo Tienda Nube'!AQ243</f>
        <v>0</v>
      </c>
      <c r="AR255">
        <f>+'Pegar Archivo Tienda Nube'!AR243</f>
        <v>0</v>
      </c>
      <c r="AS255">
        <v>11</v>
      </c>
    </row>
    <row r="256" spans="1:45" hidden="1" x14ac:dyDescent="0.25">
      <c r="A256">
        <f>+'Pegar Archivo Tienda Nube'!A244</f>
        <v>0</v>
      </c>
      <c r="B256">
        <f>+'Pegar Archivo Tienda Nube'!B244</f>
        <v>0</v>
      </c>
      <c r="C256" s="8">
        <v>46123</v>
      </c>
      <c r="D256">
        <f>+'Pegar Archivo Tienda Nube'!D244</f>
        <v>0</v>
      </c>
      <c r="E256">
        <f>+'Pegar Archivo Tienda Nube'!E244</f>
        <v>0</v>
      </c>
      <c r="F256">
        <f>+'Pegar Archivo Tienda Nube'!F244</f>
        <v>0</v>
      </c>
      <c r="G256" t="str">
        <f>IF('Pegar Archivo Tienda Nube'!G244="ARS","PS","PS")</f>
        <v>PS</v>
      </c>
      <c r="H256" s="13">
        <f>+'Pegar Archivo Tienda Nube'!H244</f>
        <v>0</v>
      </c>
      <c r="I256" s="13">
        <f>+'Pegar Archivo Tienda Nube'!I244</f>
        <v>0</v>
      </c>
      <c r="J256" s="13">
        <f>+'Pegar Archivo Tienda Nube'!J244</f>
        <v>0</v>
      </c>
      <c r="K256" s="13">
        <f>+'Pegar Archivo Tienda Nube'!K244</f>
        <v>0</v>
      </c>
      <c r="L256">
        <f>+'Pegar Archivo Tienda Nube'!L244</f>
        <v>0</v>
      </c>
      <c r="M256">
        <f>+'Pegar Archivo Tienda Nube'!M244</f>
        <v>0</v>
      </c>
      <c r="N256">
        <f>+'Pegar Archivo Tienda Nube'!N244</f>
        <v>0</v>
      </c>
      <c r="O256">
        <f>+'Pegar Archivo Tienda Nube'!O244</f>
        <v>0</v>
      </c>
      <c r="P256">
        <f>+'Pegar Archivo Tienda Nube'!P244</f>
        <v>0</v>
      </c>
      <c r="Q256">
        <f>+'Pegar Archivo Tienda Nube'!Q244</f>
        <v>0</v>
      </c>
      <c r="R256">
        <f>+'Pegar Archivo Tienda Nube'!R244</f>
        <v>0</v>
      </c>
      <c r="S256">
        <f>+'Pegar Archivo Tienda Nube'!S244</f>
        <v>0</v>
      </c>
      <c r="T256">
        <f>+'Pegar Archivo Tienda Nube'!T244</f>
        <v>0</v>
      </c>
      <c r="U256">
        <f>+'Pegar Archivo Tienda Nube'!U244</f>
        <v>0</v>
      </c>
      <c r="V256">
        <f>+'Pegar Archivo Tienda Nube'!V244</f>
        <v>0</v>
      </c>
      <c r="W256">
        <f>+'Pegar Archivo Tienda Nube'!W244</f>
        <v>0</v>
      </c>
      <c r="X256">
        <f>+'Pegar Archivo Tienda Nube'!X244</f>
        <v>0</v>
      </c>
      <c r="Y256">
        <f>+'Pegar Archivo Tienda Nube'!Y244</f>
        <v>0</v>
      </c>
      <c r="Z256">
        <f>+'Pegar Archivo Tienda Nube'!Z244</f>
        <v>0</v>
      </c>
      <c r="AA256">
        <f>+'Pegar Archivo Tienda Nube'!AB244</f>
        <v>0</v>
      </c>
      <c r="AC256">
        <f>+'Pegar Archivo Tienda Nube'!AC244</f>
        <v>0</v>
      </c>
      <c r="AD256">
        <f>+'Pegar Archivo Tienda Nube'!AD244</f>
        <v>0</v>
      </c>
      <c r="AE256" s="8">
        <f t="shared" si="3"/>
        <v>46123</v>
      </c>
      <c r="AF256" s="8">
        <f>+'Pegar Archivo Tienda Nube'!AF244</f>
        <v>0</v>
      </c>
      <c r="AG256">
        <f>+'Pegar Archivo Tienda Nube'!AG244</f>
        <v>0</v>
      </c>
      <c r="AH256" s="12">
        <f>+'Pegar Archivo Tienda Nube'!AH244</f>
        <v>0</v>
      </c>
      <c r="AI256" s="12">
        <f>+'Pegar Archivo Tienda Nube'!AI244</f>
        <v>0</v>
      </c>
      <c r="AJ256" t="s">
        <v>204</v>
      </c>
      <c r="AK256">
        <f>+'Pegar Archivo Tienda Nube'!AK244</f>
        <v>0</v>
      </c>
      <c r="AL256">
        <f>+'Pegar Archivo Tienda Nube'!AL244</f>
        <v>0</v>
      </c>
      <c r="AM256">
        <f>+'Pegar Archivo Tienda Nube'!AM244</f>
        <v>0</v>
      </c>
      <c r="AN256">
        <f>+'Pegar Archivo Tienda Nube'!AN244</f>
        <v>0</v>
      </c>
      <c r="AO256">
        <f>+'Pegar Archivo Tienda Nube'!AO244</f>
        <v>0</v>
      </c>
      <c r="AP256">
        <f>+'Pegar Archivo Tienda Nube'!AP244</f>
        <v>0</v>
      </c>
      <c r="AQ256">
        <f>+'Pegar Archivo Tienda Nube'!AQ244</f>
        <v>0</v>
      </c>
      <c r="AR256">
        <f>+'Pegar Archivo Tienda Nube'!AR244</f>
        <v>0</v>
      </c>
      <c r="AS256">
        <v>11</v>
      </c>
    </row>
    <row r="257" spans="1:45" hidden="1" x14ac:dyDescent="0.25">
      <c r="A257">
        <f>+'Pegar Archivo Tienda Nube'!A245</f>
        <v>0</v>
      </c>
      <c r="B257">
        <f>+'Pegar Archivo Tienda Nube'!B245</f>
        <v>0</v>
      </c>
      <c r="C257" s="8">
        <v>46124</v>
      </c>
      <c r="D257">
        <f>+'Pegar Archivo Tienda Nube'!D245</f>
        <v>0</v>
      </c>
      <c r="E257">
        <f>+'Pegar Archivo Tienda Nube'!E245</f>
        <v>0</v>
      </c>
      <c r="F257">
        <f>+'Pegar Archivo Tienda Nube'!F245</f>
        <v>0</v>
      </c>
      <c r="G257" t="str">
        <f>IF('Pegar Archivo Tienda Nube'!G245="ARS","PS","PS")</f>
        <v>PS</v>
      </c>
      <c r="H257" s="13">
        <f>+'Pegar Archivo Tienda Nube'!H245</f>
        <v>0</v>
      </c>
      <c r="I257" s="13">
        <f>+'Pegar Archivo Tienda Nube'!I245</f>
        <v>0</v>
      </c>
      <c r="J257" s="13">
        <f>+'Pegar Archivo Tienda Nube'!J245</f>
        <v>0</v>
      </c>
      <c r="K257" s="13">
        <f>+'Pegar Archivo Tienda Nube'!K245</f>
        <v>0</v>
      </c>
      <c r="L257">
        <f>+'Pegar Archivo Tienda Nube'!L245</f>
        <v>0</v>
      </c>
      <c r="M257">
        <f>+'Pegar Archivo Tienda Nube'!M245</f>
        <v>0</v>
      </c>
      <c r="N257">
        <f>+'Pegar Archivo Tienda Nube'!N245</f>
        <v>0</v>
      </c>
      <c r="O257">
        <f>+'Pegar Archivo Tienda Nube'!O245</f>
        <v>0</v>
      </c>
      <c r="P257">
        <f>+'Pegar Archivo Tienda Nube'!P245</f>
        <v>0</v>
      </c>
      <c r="Q257">
        <f>+'Pegar Archivo Tienda Nube'!Q245</f>
        <v>0</v>
      </c>
      <c r="R257">
        <f>+'Pegar Archivo Tienda Nube'!R245</f>
        <v>0</v>
      </c>
      <c r="S257">
        <f>+'Pegar Archivo Tienda Nube'!S245</f>
        <v>0</v>
      </c>
      <c r="T257">
        <f>+'Pegar Archivo Tienda Nube'!T245</f>
        <v>0</v>
      </c>
      <c r="U257">
        <f>+'Pegar Archivo Tienda Nube'!U245</f>
        <v>0</v>
      </c>
      <c r="V257">
        <f>+'Pegar Archivo Tienda Nube'!V245</f>
        <v>0</v>
      </c>
      <c r="W257">
        <f>+'Pegar Archivo Tienda Nube'!W245</f>
        <v>0</v>
      </c>
      <c r="X257">
        <f>+'Pegar Archivo Tienda Nube'!X245</f>
        <v>0</v>
      </c>
      <c r="Y257">
        <f>+'Pegar Archivo Tienda Nube'!Y245</f>
        <v>0</v>
      </c>
      <c r="Z257">
        <f>+'Pegar Archivo Tienda Nube'!Z245</f>
        <v>0</v>
      </c>
      <c r="AA257">
        <f>+'Pegar Archivo Tienda Nube'!AB245</f>
        <v>0</v>
      </c>
      <c r="AC257">
        <f>+'Pegar Archivo Tienda Nube'!AC245</f>
        <v>0</v>
      </c>
      <c r="AD257">
        <f>+'Pegar Archivo Tienda Nube'!AD245</f>
        <v>0</v>
      </c>
      <c r="AE257" s="8">
        <f t="shared" si="3"/>
        <v>46124</v>
      </c>
      <c r="AF257" s="8">
        <f>+'Pegar Archivo Tienda Nube'!AF245</f>
        <v>0</v>
      </c>
      <c r="AG257">
        <f>+'Pegar Archivo Tienda Nube'!AG245</f>
        <v>0</v>
      </c>
      <c r="AH257" s="12">
        <f>+'Pegar Archivo Tienda Nube'!AH245</f>
        <v>0</v>
      </c>
      <c r="AI257" s="12">
        <f>+'Pegar Archivo Tienda Nube'!AI245</f>
        <v>0</v>
      </c>
      <c r="AJ257" t="s">
        <v>204</v>
      </c>
      <c r="AK257">
        <f>+'Pegar Archivo Tienda Nube'!AK245</f>
        <v>0</v>
      </c>
      <c r="AL257">
        <f>+'Pegar Archivo Tienda Nube'!AL245</f>
        <v>0</v>
      </c>
      <c r="AM257">
        <f>+'Pegar Archivo Tienda Nube'!AM245</f>
        <v>0</v>
      </c>
      <c r="AN257">
        <f>+'Pegar Archivo Tienda Nube'!AN245</f>
        <v>0</v>
      </c>
      <c r="AO257">
        <f>+'Pegar Archivo Tienda Nube'!AO245</f>
        <v>0</v>
      </c>
      <c r="AP257">
        <f>+'Pegar Archivo Tienda Nube'!AP245</f>
        <v>0</v>
      </c>
      <c r="AQ257">
        <f>+'Pegar Archivo Tienda Nube'!AQ245</f>
        <v>0</v>
      </c>
      <c r="AR257">
        <f>+'Pegar Archivo Tienda Nube'!AR245</f>
        <v>0</v>
      </c>
      <c r="AS257">
        <v>11</v>
      </c>
    </row>
    <row r="258" spans="1:45" hidden="1" x14ac:dyDescent="0.25">
      <c r="A258">
        <f>+'Pegar Archivo Tienda Nube'!A246</f>
        <v>0</v>
      </c>
      <c r="B258">
        <f>+'Pegar Archivo Tienda Nube'!B246</f>
        <v>0</v>
      </c>
      <c r="C258" s="8">
        <v>46125</v>
      </c>
      <c r="D258">
        <f>+'Pegar Archivo Tienda Nube'!D246</f>
        <v>0</v>
      </c>
      <c r="E258">
        <f>+'Pegar Archivo Tienda Nube'!E246</f>
        <v>0</v>
      </c>
      <c r="F258">
        <f>+'Pegar Archivo Tienda Nube'!F246</f>
        <v>0</v>
      </c>
      <c r="G258" t="str">
        <f>IF('Pegar Archivo Tienda Nube'!G246="ARS","PS","PS")</f>
        <v>PS</v>
      </c>
      <c r="H258" s="13">
        <f>+'Pegar Archivo Tienda Nube'!H246</f>
        <v>0</v>
      </c>
      <c r="I258" s="13">
        <f>+'Pegar Archivo Tienda Nube'!I246</f>
        <v>0</v>
      </c>
      <c r="J258" s="13">
        <f>+'Pegar Archivo Tienda Nube'!J246</f>
        <v>0</v>
      </c>
      <c r="K258" s="13">
        <f>+'Pegar Archivo Tienda Nube'!K246</f>
        <v>0</v>
      </c>
      <c r="L258">
        <f>+'Pegar Archivo Tienda Nube'!L246</f>
        <v>0</v>
      </c>
      <c r="M258">
        <f>+'Pegar Archivo Tienda Nube'!M246</f>
        <v>0</v>
      </c>
      <c r="N258">
        <f>+'Pegar Archivo Tienda Nube'!N246</f>
        <v>0</v>
      </c>
      <c r="O258">
        <f>+'Pegar Archivo Tienda Nube'!O246</f>
        <v>0</v>
      </c>
      <c r="P258">
        <f>+'Pegar Archivo Tienda Nube'!P246</f>
        <v>0</v>
      </c>
      <c r="Q258">
        <f>+'Pegar Archivo Tienda Nube'!Q246</f>
        <v>0</v>
      </c>
      <c r="R258">
        <f>+'Pegar Archivo Tienda Nube'!R246</f>
        <v>0</v>
      </c>
      <c r="S258">
        <f>+'Pegar Archivo Tienda Nube'!S246</f>
        <v>0</v>
      </c>
      <c r="T258">
        <f>+'Pegar Archivo Tienda Nube'!T246</f>
        <v>0</v>
      </c>
      <c r="U258">
        <f>+'Pegar Archivo Tienda Nube'!U246</f>
        <v>0</v>
      </c>
      <c r="V258">
        <f>+'Pegar Archivo Tienda Nube'!V246</f>
        <v>0</v>
      </c>
      <c r="W258">
        <f>+'Pegar Archivo Tienda Nube'!W246</f>
        <v>0</v>
      </c>
      <c r="X258">
        <f>+'Pegar Archivo Tienda Nube'!X246</f>
        <v>0</v>
      </c>
      <c r="Y258">
        <f>+'Pegar Archivo Tienda Nube'!Y246</f>
        <v>0</v>
      </c>
      <c r="Z258">
        <f>+'Pegar Archivo Tienda Nube'!Z246</f>
        <v>0</v>
      </c>
      <c r="AA258">
        <f>+'Pegar Archivo Tienda Nube'!AB246</f>
        <v>0</v>
      </c>
      <c r="AC258">
        <f>+'Pegar Archivo Tienda Nube'!AC246</f>
        <v>0</v>
      </c>
      <c r="AD258">
        <f>+'Pegar Archivo Tienda Nube'!AD246</f>
        <v>0</v>
      </c>
      <c r="AE258" s="8">
        <f t="shared" si="3"/>
        <v>46125</v>
      </c>
      <c r="AF258" s="8">
        <f>+'Pegar Archivo Tienda Nube'!AF246</f>
        <v>0</v>
      </c>
      <c r="AG258">
        <f>+'Pegar Archivo Tienda Nube'!AG246</f>
        <v>0</v>
      </c>
      <c r="AH258" s="12">
        <f>+'Pegar Archivo Tienda Nube'!AH246</f>
        <v>0</v>
      </c>
      <c r="AI258" s="12">
        <f>+'Pegar Archivo Tienda Nube'!AI246</f>
        <v>0</v>
      </c>
      <c r="AJ258" t="s">
        <v>204</v>
      </c>
      <c r="AK258">
        <f>+'Pegar Archivo Tienda Nube'!AK246</f>
        <v>0</v>
      </c>
      <c r="AL258">
        <f>+'Pegar Archivo Tienda Nube'!AL246</f>
        <v>0</v>
      </c>
      <c r="AM258">
        <f>+'Pegar Archivo Tienda Nube'!AM246</f>
        <v>0</v>
      </c>
      <c r="AN258">
        <f>+'Pegar Archivo Tienda Nube'!AN246</f>
        <v>0</v>
      </c>
      <c r="AO258">
        <f>+'Pegar Archivo Tienda Nube'!AO246</f>
        <v>0</v>
      </c>
      <c r="AP258">
        <f>+'Pegar Archivo Tienda Nube'!AP246</f>
        <v>0</v>
      </c>
      <c r="AQ258">
        <f>+'Pegar Archivo Tienda Nube'!AQ246</f>
        <v>0</v>
      </c>
      <c r="AR258">
        <f>+'Pegar Archivo Tienda Nube'!AR246</f>
        <v>0</v>
      </c>
      <c r="AS258">
        <v>11</v>
      </c>
    </row>
    <row r="259" spans="1:45" hidden="1" x14ac:dyDescent="0.25">
      <c r="A259">
        <f>+'Pegar Archivo Tienda Nube'!A247</f>
        <v>0</v>
      </c>
      <c r="B259">
        <f>+'Pegar Archivo Tienda Nube'!B247</f>
        <v>0</v>
      </c>
      <c r="C259" s="8">
        <v>46126</v>
      </c>
      <c r="D259">
        <f>+'Pegar Archivo Tienda Nube'!D247</f>
        <v>0</v>
      </c>
      <c r="E259">
        <f>+'Pegar Archivo Tienda Nube'!E247</f>
        <v>0</v>
      </c>
      <c r="F259">
        <f>+'Pegar Archivo Tienda Nube'!F247</f>
        <v>0</v>
      </c>
      <c r="G259" t="str">
        <f>IF('Pegar Archivo Tienda Nube'!G247="ARS","PS","PS")</f>
        <v>PS</v>
      </c>
      <c r="H259" s="13">
        <f>+'Pegar Archivo Tienda Nube'!H247</f>
        <v>0</v>
      </c>
      <c r="I259" s="13">
        <f>+'Pegar Archivo Tienda Nube'!I247</f>
        <v>0</v>
      </c>
      <c r="J259" s="13">
        <f>+'Pegar Archivo Tienda Nube'!J247</f>
        <v>0</v>
      </c>
      <c r="K259" s="13">
        <f>+'Pegar Archivo Tienda Nube'!K247</f>
        <v>0</v>
      </c>
      <c r="L259">
        <f>+'Pegar Archivo Tienda Nube'!L247</f>
        <v>0</v>
      </c>
      <c r="M259">
        <f>+'Pegar Archivo Tienda Nube'!M247</f>
        <v>0</v>
      </c>
      <c r="N259">
        <f>+'Pegar Archivo Tienda Nube'!N247</f>
        <v>0</v>
      </c>
      <c r="O259">
        <f>+'Pegar Archivo Tienda Nube'!O247</f>
        <v>0</v>
      </c>
      <c r="P259">
        <f>+'Pegar Archivo Tienda Nube'!P247</f>
        <v>0</v>
      </c>
      <c r="Q259">
        <f>+'Pegar Archivo Tienda Nube'!Q247</f>
        <v>0</v>
      </c>
      <c r="R259">
        <f>+'Pegar Archivo Tienda Nube'!R247</f>
        <v>0</v>
      </c>
      <c r="S259">
        <f>+'Pegar Archivo Tienda Nube'!S247</f>
        <v>0</v>
      </c>
      <c r="T259">
        <f>+'Pegar Archivo Tienda Nube'!T247</f>
        <v>0</v>
      </c>
      <c r="U259">
        <f>+'Pegar Archivo Tienda Nube'!U247</f>
        <v>0</v>
      </c>
      <c r="V259">
        <f>+'Pegar Archivo Tienda Nube'!V247</f>
        <v>0</v>
      </c>
      <c r="W259">
        <f>+'Pegar Archivo Tienda Nube'!W247</f>
        <v>0</v>
      </c>
      <c r="X259">
        <f>+'Pegar Archivo Tienda Nube'!X247</f>
        <v>0</v>
      </c>
      <c r="Y259">
        <f>+'Pegar Archivo Tienda Nube'!Y247</f>
        <v>0</v>
      </c>
      <c r="Z259">
        <f>+'Pegar Archivo Tienda Nube'!Z247</f>
        <v>0</v>
      </c>
      <c r="AA259">
        <f>+'Pegar Archivo Tienda Nube'!AB247</f>
        <v>0</v>
      </c>
      <c r="AC259">
        <f>+'Pegar Archivo Tienda Nube'!AC247</f>
        <v>0</v>
      </c>
      <c r="AD259">
        <f>+'Pegar Archivo Tienda Nube'!AD247</f>
        <v>0</v>
      </c>
      <c r="AE259" s="8">
        <f t="shared" si="3"/>
        <v>46126</v>
      </c>
      <c r="AF259" s="8">
        <f>+'Pegar Archivo Tienda Nube'!AF247</f>
        <v>0</v>
      </c>
      <c r="AG259">
        <f>+'Pegar Archivo Tienda Nube'!AG247</f>
        <v>0</v>
      </c>
      <c r="AH259" s="12">
        <f>+'Pegar Archivo Tienda Nube'!AH247</f>
        <v>0</v>
      </c>
      <c r="AI259" s="12">
        <f>+'Pegar Archivo Tienda Nube'!AI247</f>
        <v>0</v>
      </c>
      <c r="AJ259" t="s">
        <v>204</v>
      </c>
      <c r="AK259">
        <f>+'Pegar Archivo Tienda Nube'!AK247</f>
        <v>0</v>
      </c>
      <c r="AL259">
        <f>+'Pegar Archivo Tienda Nube'!AL247</f>
        <v>0</v>
      </c>
      <c r="AM259">
        <f>+'Pegar Archivo Tienda Nube'!AM247</f>
        <v>0</v>
      </c>
      <c r="AN259">
        <f>+'Pegar Archivo Tienda Nube'!AN247</f>
        <v>0</v>
      </c>
      <c r="AO259">
        <f>+'Pegar Archivo Tienda Nube'!AO247</f>
        <v>0</v>
      </c>
      <c r="AP259">
        <f>+'Pegar Archivo Tienda Nube'!AP247</f>
        <v>0</v>
      </c>
      <c r="AQ259">
        <f>+'Pegar Archivo Tienda Nube'!AQ247</f>
        <v>0</v>
      </c>
      <c r="AR259">
        <f>+'Pegar Archivo Tienda Nube'!AR247</f>
        <v>0</v>
      </c>
      <c r="AS259">
        <v>11</v>
      </c>
    </row>
    <row r="260" spans="1:45" hidden="1" x14ac:dyDescent="0.25">
      <c r="A260">
        <f>+'Pegar Archivo Tienda Nube'!A248</f>
        <v>0</v>
      </c>
      <c r="B260">
        <f>+'Pegar Archivo Tienda Nube'!B248</f>
        <v>0</v>
      </c>
      <c r="C260" s="8">
        <v>46127</v>
      </c>
      <c r="D260">
        <f>+'Pegar Archivo Tienda Nube'!D248</f>
        <v>0</v>
      </c>
      <c r="E260">
        <f>+'Pegar Archivo Tienda Nube'!E248</f>
        <v>0</v>
      </c>
      <c r="F260">
        <f>+'Pegar Archivo Tienda Nube'!F248</f>
        <v>0</v>
      </c>
      <c r="G260" t="str">
        <f>IF('Pegar Archivo Tienda Nube'!G248="ARS","PS","PS")</f>
        <v>PS</v>
      </c>
      <c r="H260" s="13">
        <f>+'Pegar Archivo Tienda Nube'!H248</f>
        <v>0</v>
      </c>
      <c r="I260" s="13">
        <f>+'Pegar Archivo Tienda Nube'!I248</f>
        <v>0</v>
      </c>
      <c r="J260" s="13">
        <f>+'Pegar Archivo Tienda Nube'!J248</f>
        <v>0</v>
      </c>
      <c r="K260" s="13">
        <f>+'Pegar Archivo Tienda Nube'!K248</f>
        <v>0</v>
      </c>
      <c r="L260">
        <f>+'Pegar Archivo Tienda Nube'!L248</f>
        <v>0</v>
      </c>
      <c r="M260">
        <f>+'Pegar Archivo Tienda Nube'!M248</f>
        <v>0</v>
      </c>
      <c r="N260">
        <f>+'Pegar Archivo Tienda Nube'!N248</f>
        <v>0</v>
      </c>
      <c r="O260">
        <f>+'Pegar Archivo Tienda Nube'!O248</f>
        <v>0</v>
      </c>
      <c r="P260">
        <f>+'Pegar Archivo Tienda Nube'!P248</f>
        <v>0</v>
      </c>
      <c r="Q260">
        <f>+'Pegar Archivo Tienda Nube'!Q248</f>
        <v>0</v>
      </c>
      <c r="R260">
        <f>+'Pegar Archivo Tienda Nube'!R248</f>
        <v>0</v>
      </c>
      <c r="S260">
        <f>+'Pegar Archivo Tienda Nube'!S248</f>
        <v>0</v>
      </c>
      <c r="T260">
        <f>+'Pegar Archivo Tienda Nube'!T248</f>
        <v>0</v>
      </c>
      <c r="U260">
        <f>+'Pegar Archivo Tienda Nube'!U248</f>
        <v>0</v>
      </c>
      <c r="V260">
        <f>+'Pegar Archivo Tienda Nube'!V248</f>
        <v>0</v>
      </c>
      <c r="W260">
        <f>+'Pegar Archivo Tienda Nube'!W248</f>
        <v>0</v>
      </c>
      <c r="X260">
        <f>+'Pegar Archivo Tienda Nube'!X248</f>
        <v>0</v>
      </c>
      <c r="Y260">
        <f>+'Pegar Archivo Tienda Nube'!Y248</f>
        <v>0</v>
      </c>
      <c r="Z260">
        <f>+'Pegar Archivo Tienda Nube'!Z248</f>
        <v>0</v>
      </c>
      <c r="AA260">
        <f>+'Pegar Archivo Tienda Nube'!AB248</f>
        <v>0</v>
      </c>
      <c r="AC260">
        <f>+'Pegar Archivo Tienda Nube'!AC248</f>
        <v>0</v>
      </c>
      <c r="AD260">
        <f>+'Pegar Archivo Tienda Nube'!AD248</f>
        <v>0</v>
      </c>
      <c r="AE260" s="8">
        <f t="shared" si="3"/>
        <v>46127</v>
      </c>
      <c r="AF260" s="8">
        <f>+'Pegar Archivo Tienda Nube'!AF248</f>
        <v>0</v>
      </c>
      <c r="AG260">
        <f>+'Pegar Archivo Tienda Nube'!AG248</f>
        <v>0</v>
      </c>
      <c r="AH260" s="12">
        <f>+'Pegar Archivo Tienda Nube'!AH248</f>
        <v>0</v>
      </c>
      <c r="AI260" s="12">
        <f>+'Pegar Archivo Tienda Nube'!AI248</f>
        <v>0</v>
      </c>
      <c r="AJ260" t="s">
        <v>204</v>
      </c>
      <c r="AK260">
        <f>+'Pegar Archivo Tienda Nube'!AK248</f>
        <v>0</v>
      </c>
      <c r="AL260">
        <f>+'Pegar Archivo Tienda Nube'!AL248</f>
        <v>0</v>
      </c>
      <c r="AM260">
        <f>+'Pegar Archivo Tienda Nube'!AM248</f>
        <v>0</v>
      </c>
      <c r="AN260">
        <f>+'Pegar Archivo Tienda Nube'!AN248</f>
        <v>0</v>
      </c>
      <c r="AO260">
        <f>+'Pegar Archivo Tienda Nube'!AO248</f>
        <v>0</v>
      </c>
      <c r="AP260">
        <f>+'Pegar Archivo Tienda Nube'!AP248</f>
        <v>0</v>
      </c>
      <c r="AQ260">
        <f>+'Pegar Archivo Tienda Nube'!AQ248</f>
        <v>0</v>
      </c>
      <c r="AR260">
        <f>+'Pegar Archivo Tienda Nube'!AR248</f>
        <v>0</v>
      </c>
      <c r="AS260">
        <v>11</v>
      </c>
    </row>
    <row r="261" spans="1:45" hidden="1" x14ac:dyDescent="0.25">
      <c r="A261">
        <f>+'Pegar Archivo Tienda Nube'!A249</f>
        <v>0</v>
      </c>
      <c r="B261">
        <f>+'Pegar Archivo Tienda Nube'!B249</f>
        <v>0</v>
      </c>
      <c r="C261" s="8">
        <v>46128</v>
      </c>
      <c r="D261">
        <f>+'Pegar Archivo Tienda Nube'!D249</f>
        <v>0</v>
      </c>
      <c r="E261">
        <f>+'Pegar Archivo Tienda Nube'!E249</f>
        <v>0</v>
      </c>
      <c r="F261">
        <f>+'Pegar Archivo Tienda Nube'!F249</f>
        <v>0</v>
      </c>
      <c r="G261" t="str">
        <f>IF('Pegar Archivo Tienda Nube'!G249="ARS","PS","PS")</f>
        <v>PS</v>
      </c>
      <c r="H261" s="13">
        <f>+'Pegar Archivo Tienda Nube'!H249</f>
        <v>0</v>
      </c>
      <c r="I261" s="13">
        <f>+'Pegar Archivo Tienda Nube'!I249</f>
        <v>0</v>
      </c>
      <c r="J261" s="13">
        <f>+'Pegar Archivo Tienda Nube'!J249</f>
        <v>0</v>
      </c>
      <c r="K261" s="13">
        <f>+'Pegar Archivo Tienda Nube'!K249</f>
        <v>0</v>
      </c>
      <c r="L261">
        <f>+'Pegar Archivo Tienda Nube'!L249</f>
        <v>0</v>
      </c>
      <c r="M261">
        <f>+'Pegar Archivo Tienda Nube'!M249</f>
        <v>0</v>
      </c>
      <c r="N261">
        <f>+'Pegar Archivo Tienda Nube'!N249</f>
        <v>0</v>
      </c>
      <c r="O261">
        <f>+'Pegar Archivo Tienda Nube'!O249</f>
        <v>0</v>
      </c>
      <c r="P261">
        <f>+'Pegar Archivo Tienda Nube'!P249</f>
        <v>0</v>
      </c>
      <c r="Q261">
        <f>+'Pegar Archivo Tienda Nube'!Q249</f>
        <v>0</v>
      </c>
      <c r="R261">
        <f>+'Pegar Archivo Tienda Nube'!R249</f>
        <v>0</v>
      </c>
      <c r="S261">
        <f>+'Pegar Archivo Tienda Nube'!S249</f>
        <v>0</v>
      </c>
      <c r="T261">
        <f>+'Pegar Archivo Tienda Nube'!T249</f>
        <v>0</v>
      </c>
      <c r="U261">
        <f>+'Pegar Archivo Tienda Nube'!U249</f>
        <v>0</v>
      </c>
      <c r="V261">
        <f>+'Pegar Archivo Tienda Nube'!V249</f>
        <v>0</v>
      </c>
      <c r="W261">
        <f>+'Pegar Archivo Tienda Nube'!W249</f>
        <v>0</v>
      </c>
      <c r="X261">
        <f>+'Pegar Archivo Tienda Nube'!X249</f>
        <v>0</v>
      </c>
      <c r="Y261">
        <f>+'Pegar Archivo Tienda Nube'!Y249</f>
        <v>0</v>
      </c>
      <c r="Z261">
        <f>+'Pegar Archivo Tienda Nube'!Z249</f>
        <v>0</v>
      </c>
      <c r="AA261">
        <f>+'Pegar Archivo Tienda Nube'!AB249</f>
        <v>0</v>
      </c>
      <c r="AC261">
        <f>+'Pegar Archivo Tienda Nube'!AC249</f>
        <v>0</v>
      </c>
      <c r="AD261">
        <f>+'Pegar Archivo Tienda Nube'!AD249</f>
        <v>0</v>
      </c>
      <c r="AE261" s="8">
        <f t="shared" si="3"/>
        <v>46128</v>
      </c>
      <c r="AF261" s="8">
        <f>+'Pegar Archivo Tienda Nube'!AF249</f>
        <v>0</v>
      </c>
      <c r="AG261">
        <f>+'Pegar Archivo Tienda Nube'!AG249</f>
        <v>0</v>
      </c>
      <c r="AH261" s="12">
        <f>+'Pegar Archivo Tienda Nube'!AH249</f>
        <v>0</v>
      </c>
      <c r="AI261" s="12">
        <f>+'Pegar Archivo Tienda Nube'!AI249</f>
        <v>0</v>
      </c>
      <c r="AJ261" t="s">
        <v>204</v>
      </c>
      <c r="AK261">
        <f>+'Pegar Archivo Tienda Nube'!AK249</f>
        <v>0</v>
      </c>
      <c r="AL261">
        <f>+'Pegar Archivo Tienda Nube'!AL249</f>
        <v>0</v>
      </c>
      <c r="AM261">
        <f>+'Pegar Archivo Tienda Nube'!AM249</f>
        <v>0</v>
      </c>
      <c r="AN261">
        <f>+'Pegar Archivo Tienda Nube'!AN249</f>
        <v>0</v>
      </c>
      <c r="AO261">
        <f>+'Pegar Archivo Tienda Nube'!AO249</f>
        <v>0</v>
      </c>
      <c r="AP261">
        <f>+'Pegar Archivo Tienda Nube'!AP249</f>
        <v>0</v>
      </c>
      <c r="AQ261">
        <f>+'Pegar Archivo Tienda Nube'!AQ249</f>
        <v>0</v>
      </c>
      <c r="AR261">
        <f>+'Pegar Archivo Tienda Nube'!AR249</f>
        <v>0</v>
      </c>
      <c r="AS261">
        <v>11</v>
      </c>
    </row>
    <row r="262" spans="1:45" hidden="1" x14ac:dyDescent="0.25">
      <c r="A262">
        <f>+'Pegar Archivo Tienda Nube'!A250</f>
        <v>0</v>
      </c>
      <c r="B262">
        <f>+'Pegar Archivo Tienda Nube'!B250</f>
        <v>0</v>
      </c>
      <c r="C262" s="8">
        <v>46129</v>
      </c>
      <c r="D262">
        <f>+'Pegar Archivo Tienda Nube'!D250</f>
        <v>0</v>
      </c>
      <c r="E262">
        <f>+'Pegar Archivo Tienda Nube'!E250</f>
        <v>0</v>
      </c>
      <c r="F262">
        <f>+'Pegar Archivo Tienda Nube'!F250</f>
        <v>0</v>
      </c>
      <c r="G262" t="str">
        <f>IF('Pegar Archivo Tienda Nube'!G250="ARS","PS","PS")</f>
        <v>PS</v>
      </c>
      <c r="H262" s="13">
        <f>+'Pegar Archivo Tienda Nube'!H250</f>
        <v>0</v>
      </c>
      <c r="I262" s="13">
        <f>+'Pegar Archivo Tienda Nube'!I250</f>
        <v>0</v>
      </c>
      <c r="J262" s="13">
        <f>+'Pegar Archivo Tienda Nube'!J250</f>
        <v>0</v>
      </c>
      <c r="K262" s="13">
        <f>+'Pegar Archivo Tienda Nube'!K250</f>
        <v>0</v>
      </c>
      <c r="L262">
        <f>+'Pegar Archivo Tienda Nube'!L250</f>
        <v>0</v>
      </c>
      <c r="M262">
        <f>+'Pegar Archivo Tienda Nube'!M250</f>
        <v>0</v>
      </c>
      <c r="N262">
        <f>+'Pegar Archivo Tienda Nube'!N250</f>
        <v>0</v>
      </c>
      <c r="O262">
        <f>+'Pegar Archivo Tienda Nube'!O250</f>
        <v>0</v>
      </c>
      <c r="P262">
        <f>+'Pegar Archivo Tienda Nube'!P250</f>
        <v>0</v>
      </c>
      <c r="Q262">
        <f>+'Pegar Archivo Tienda Nube'!Q250</f>
        <v>0</v>
      </c>
      <c r="R262">
        <f>+'Pegar Archivo Tienda Nube'!R250</f>
        <v>0</v>
      </c>
      <c r="S262">
        <f>+'Pegar Archivo Tienda Nube'!S250</f>
        <v>0</v>
      </c>
      <c r="T262">
        <f>+'Pegar Archivo Tienda Nube'!T250</f>
        <v>0</v>
      </c>
      <c r="U262">
        <f>+'Pegar Archivo Tienda Nube'!U250</f>
        <v>0</v>
      </c>
      <c r="V262">
        <f>+'Pegar Archivo Tienda Nube'!V250</f>
        <v>0</v>
      </c>
      <c r="W262">
        <f>+'Pegar Archivo Tienda Nube'!W250</f>
        <v>0</v>
      </c>
      <c r="X262">
        <f>+'Pegar Archivo Tienda Nube'!X250</f>
        <v>0</v>
      </c>
      <c r="Y262">
        <f>+'Pegar Archivo Tienda Nube'!Y250</f>
        <v>0</v>
      </c>
      <c r="Z262">
        <f>+'Pegar Archivo Tienda Nube'!Z250</f>
        <v>0</v>
      </c>
      <c r="AA262">
        <f>+'Pegar Archivo Tienda Nube'!AB250</f>
        <v>0</v>
      </c>
      <c r="AC262">
        <f>+'Pegar Archivo Tienda Nube'!AC250</f>
        <v>0</v>
      </c>
      <c r="AD262">
        <f>+'Pegar Archivo Tienda Nube'!AD250</f>
        <v>0</v>
      </c>
      <c r="AE262" s="8">
        <f t="shared" si="3"/>
        <v>46129</v>
      </c>
      <c r="AF262" s="8">
        <f>+'Pegar Archivo Tienda Nube'!AF250</f>
        <v>0</v>
      </c>
      <c r="AG262">
        <f>+'Pegar Archivo Tienda Nube'!AG250</f>
        <v>0</v>
      </c>
      <c r="AH262" s="12">
        <f>+'Pegar Archivo Tienda Nube'!AH250</f>
        <v>0</v>
      </c>
      <c r="AI262" s="12">
        <f>+'Pegar Archivo Tienda Nube'!AI250</f>
        <v>0</v>
      </c>
      <c r="AJ262" t="s">
        <v>204</v>
      </c>
      <c r="AK262">
        <f>+'Pegar Archivo Tienda Nube'!AK250</f>
        <v>0</v>
      </c>
      <c r="AL262">
        <f>+'Pegar Archivo Tienda Nube'!AL250</f>
        <v>0</v>
      </c>
      <c r="AM262">
        <f>+'Pegar Archivo Tienda Nube'!AM250</f>
        <v>0</v>
      </c>
      <c r="AN262">
        <f>+'Pegar Archivo Tienda Nube'!AN250</f>
        <v>0</v>
      </c>
      <c r="AO262">
        <f>+'Pegar Archivo Tienda Nube'!AO250</f>
        <v>0</v>
      </c>
      <c r="AP262">
        <f>+'Pegar Archivo Tienda Nube'!AP250</f>
        <v>0</v>
      </c>
      <c r="AQ262">
        <f>+'Pegar Archivo Tienda Nube'!AQ250</f>
        <v>0</v>
      </c>
      <c r="AR262">
        <f>+'Pegar Archivo Tienda Nube'!AR250</f>
        <v>0</v>
      </c>
      <c r="AS262">
        <v>11</v>
      </c>
    </row>
    <row r="263" spans="1:45" hidden="1" x14ac:dyDescent="0.25">
      <c r="A263">
        <f>+'Pegar Archivo Tienda Nube'!A251</f>
        <v>0</v>
      </c>
      <c r="B263">
        <f>+'Pegar Archivo Tienda Nube'!B251</f>
        <v>0</v>
      </c>
      <c r="C263" s="8">
        <v>46130</v>
      </c>
      <c r="D263">
        <f>+'Pegar Archivo Tienda Nube'!D251</f>
        <v>0</v>
      </c>
      <c r="E263">
        <f>+'Pegar Archivo Tienda Nube'!E251</f>
        <v>0</v>
      </c>
      <c r="F263">
        <f>+'Pegar Archivo Tienda Nube'!F251</f>
        <v>0</v>
      </c>
      <c r="G263" t="str">
        <f>IF('Pegar Archivo Tienda Nube'!G251="ARS","PS","PS")</f>
        <v>PS</v>
      </c>
      <c r="H263" s="13">
        <f>+'Pegar Archivo Tienda Nube'!H251</f>
        <v>0</v>
      </c>
      <c r="I263" s="13">
        <f>+'Pegar Archivo Tienda Nube'!I251</f>
        <v>0</v>
      </c>
      <c r="J263" s="13">
        <f>+'Pegar Archivo Tienda Nube'!J251</f>
        <v>0</v>
      </c>
      <c r="K263" s="13">
        <f>+'Pegar Archivo Tienda Nube'!K251</f>
        <v>0</v>
      </c>
      <c r="L263">
        <f>+'Pegar Archivo Tienda Nube'!L251</f>
        <v>0</v>
      </c>
      <c r="M263">
        <f>+'Pegar Archivo Tienda Nube'!M251</f>
        <v>0</v>
      </c>
      <c r="N263">
        <f>+'Pegar Archivo Tienda Nube'!N251</f>
        <v>0</v>
      </c>
      <c r="O263">
        <f>+'Pegar Archivo Tienda Nube'!O251</f>
        <v>0</v>
      </c>
      <c r="P263">
        <f>+'Pegar Archivo Tienda Nube'!P251</f>
        <v>0</v>
      </c>
      <c r="Q263">
        <f>+'Pegar Archivo Tienda Nube'!Q251</f>
        <v>0</v>
      </c>
      <c r="R263">
        <f>+'Pegar Archivo Tienda Nube'!R251</f>
        <v>0</v>
      </c>
      <c r="S263">
        <f>+'Pegar Archivo Tienda Nube'!S251</f>
        <v>0</v>
      </c>
      <c r="T263">
        <f>+'Pegar Archivo Tienda Nube'!T251</f>
        <v>0</v>
      </c>
      <c r="U263">
        <f>+'Pegar Archivo Tienda Nube'!U251</f>
        <v>0</v>
      </c>
      <c r="V263">
        <f>+'Pegar Archivo Tienda Nube'!V251</f>
        <v>0</v>
      </c>
      <c r="W263">
        <f>+'Pegar Archivo Tienda Nube'!W251</f>
        <v>0</v>
      </c>
      <c r="X263">
        <f>+'Pegar Archivo Tienda Nube'!X251</f>
        <v>0</v>
      </c>
      <c r="Y263">
        <f>+'Pegar Archivo Tienda Nube'!Y251</f>
        <v>0</v>
      </c>
      <c r="Z263">
        <f>+'Pegar Archivo Tienda Nube'!Z251</f>
        <v>0</v>
      </c>
      <c r="AA263">
        <f>+'Pegar Archivo Tienda Nube'!AB251</f>
        <v>0</v>
      </c>
      <c r="AC263">
        <f>+'Pegar Archivo Tienda Nube'!AC251</f>
        <v>0</v>
      </c>
      <c r="AD263">
        <f>+'Pegar Archivo Tienda Nube'!AD251</f>
        <v>0</v>
      </c>
      <c r="AE263" s="8">
        <f t="shared" si="3"/>
        <v>46130</v>
      </c>
      <c r="AF263" s="8">
        <f>+'Pegar Archivo Tienda Nube'!AF251</f>
        <v>0</v>
      </c>
      <c r="AG263">
        <f>+'Pegar Archivo Tienda Nube'!AG251</f>
        <v>0</v>
      </c>
      <c r="AH263" s="12">
        <f>+'Pegar Archivo Tienda Nube'!AH251</f>
        <v>0</v>
      </c>
      <c r="AI263" s="12">
        <f>+'Pegar Archivo Tienda Nube'!AI251</f>
        <v>0</v>
      </c>
      <c r="AJ263" t="s">
        <v>204</v>
      </c>
      <c r="AK263">
        <f>+'Pegar Archivo Tienda Nube'!AK251</f>
        <v>0</v>
      </c>
      <c r="AL263">
        <f>+'Pegar Archivo Tienda Nube'!AL251</f>
        <v>0</v>
      </c>
      <c r="AM263">
        <f>+'Pegar Archivo Tienda Nube'!AM251</f>
        <v>0</v>
      </c>
      <c r="AN263">
        <f>+'Pegar Archivo Tienda Nube'!AN251</f>
        <v>0</v>
      </c>
      <c r="AO263">
        <f>+'Pegar Archivo Tienda Nube'!AO251</f>
        <v>0</v>
      </c>
      <c r="AP263">
        <f>+'Pegar Archivo Tienda Nube'!AP251</f>
        <v>0</v>
      </c>
      <c r="AQ263">
        <f>+'Pegar Archivo Tienda Nube'!AQ251</f>
        <v>0</v>
      </c>
      <c r="AR263">
        <f>+'Pegar Archivo Tienda Nube'!AR251</f>
        <v>0</v>
      </c>
      <c r="AS263">
        <v>11</v>
      </c>
    </row>
    <row r="264" spans="1:45" hidden="1" x14ac:dyDescent="0.25">
      <c r="A264">
        <f>+'Pegar Archivo Tienda Nube'!A252</f>
        <v>0</v>
      </c>
      <c r="B264">
        <f>+'Pegar Archivo Tienda Nube'!B252</f>
        <v>0</v>
      </c>
      <c r="C264" s="8">
        <v>46131</v>
      </c>
      <c r="D264">
        <f>+'Pegar Archivo Tienda Nube'!D252</f>
        <v>0</v>
      </c>
      <c r="E264">
        <f>+'Pegar Archivo Tienda Nube'!E252</f>
        <v>0</v>
      </c>
      <c r="F264">
        <f>+'Pegar Archivo Tienda Nube'!F252</f>
        <v>0</v>
      </c>
      <c r="G264" t="str">
        <f>IF('Pegar Archivo Tienda Nube'!G252="ARS","PS","PS")</f>
        <v>PS</v>
      </c>
      <c r="H264" s="13">
        <f>+'Pegar Archivo Tienda Nube'!H252</f>
        <v>0</v>
      </c>
      <c r="I264" s="13">
        <f>+'Pegar Archivo Tienda Nube'!I252</f>
        <v>0</v>
      </c>
      <c r="J264" s="13">
        <f>+'Pegar Archivo Tienda Nube'!J252</f>
        <v>0</v>
      </c>
      <c r="K264" s="13">
        <f>+'Pegar Archivo Tienda Nube'!K252</f>
        <v>0</v>
      </c>
      <c r="L264">
        <f>+'Pegar Archivo Tienda Nube'!L252</f>
        <v>0</v>
      </c>
      <c r="M264">
        <f>+'Pegar Archivo Tienda Nube'!M252</f>
        <v>0</v>
      </c>
      <c r="N264">
        <f>+'Pegar Archivo Tienda Nube'!N252</f>
        <v>0</v>
      </c>
      <c r="O264">
        <f>+'Pegar Archivo Tienda Nube'!O252</f>
        <v>0</v>
      </c>
      <c r="P264">
        <f>+'Pegar Archivo Tienda Nube'!P252</f>
        <v>0</v>
      </c>
      <c r="Q264">
        <f>+'Pegar Archivo Tienda Nube'!Q252</f>
        <v>0</v>
      </c>
      <c r="R264">
        <f>+'Pegar Archivo Tienda Nube'!R252</f>
        <v>0</v>
      </c>
      <c r="S264">
        <f>+'Pegar Archivo Tienda Nube'!S252</f>
        <v>0</v>
      </c>
      <c r="T264">
        <f>+'Pegar Archivo Tienda Nube'!T252</f>
        <v>0</v>
      </c>
      <c r="U264">
        <f>+'Pegar Archivo Tienda Nube'!U252</f>
        <v>0</v>
      </c>
      <c r="V264">
        <f>+'Pegar Archivo Tienda Nube'!V252</f>
        <v>0</v>
      </c>
      <c r="W264">
        <f>+'Pegar Archivo Tienda Nube'!W252</f>
        <v>0</v>
      </c>
      <c r="X264">
        <f>+'Pegar Archivo Tienda Nube'!X252</f>
        <v>0</v>
      </c>
      <c r="Y264">
        <f>+'Pegar Archivo Tienda Nube'!Y252</f>
        <v>0</v>
      </c>
      <c r="Z264">
        <f>+'Pegar Archivo Tienda Nube'!Z252</f>
        <v>0</v>
      </c>
      <c r="AA264">
        <f>+'Pegar Archivo Tienda Nube'!AB252</f>
        <v>0</v>
      </c>
      <c r="AC264">
        <f>+'Pegar Archivo Tienda Nube'!AC252</f>
        <v>0</v>
      </c>
      <c r="AD264">
        <f>+'Pegar Archivo Tienda Nube'!AD252</f>
        <v>0</v>
      </c>
      <c r="AE264" s="8">
        <f t="shared" si="3"/>
        <v>46131</v>
      </c>
      <c r="AF264" s="8">
        <f>+'Pegar Archivo Tienda Nube'!AF252</f>
        <v>0</v>
      </c>
      <c r="AG264">
        <f>+'Pegar Archivo Tienda Nube'!AG252</f>
        <v>0</v>
      </c>
      <c r="AH264" s="12">
        <f>+'Pegar Archivo Tienda Nube'!AH252</f>
        <v>0</v>
      </c>
      <c r="AI264" s="12">
        <f>+'Pegar Archivo Tienda Nube'!AI252</f>
        <v>0</v>
      </c>
      <c r="AJ264" t="s">
        <v>204</v>
      </c>
      <c r="AK264">
        <f>+'Pegar Archivo Tienda Nube'!AK252</f>
        <v>0</v>
      </c>
      <c r="AL264">
        <f>+'Pegar Archivo Tienda Nube'!AL252</f>
        <v>0</v>
      </c>
      <c r="AM264">
        <f>+'Pegar Archivo Tienda Nube'!AM252</f>
        <v>0</v>
      </c>
      <c r="AN264">
        <f>+'Pegar Archivo Tienda Nube'!AN252</f>
        <v>0</v>
      </c>
      <c r="AO264">
        <f>+'Pegar Archivo Tienda Nube'!AO252</f>
        <v>0</v>
      </c>
      <c r="AP264">
        <f>+'Pegar Archivo Tienda Nube'!AP252</f>
        <v>0</v>
      </c>
      <c r="AQ264">
        <f>+'Pegar Archivo Tienda Nube'!AQ252</f>
        <v>0</v>
      </c>
      <c r="AR264">
        <f>+'Pegar Archivo Tienda Nube'!AR252</f>
        <v>0</v>
      </c>
      <c r="AS264">
        <v>11</v>
      </c>
    </row>
    <row r="265" spans="1:45" hidden="1" x14ac:dyDescent="0.25">
      <c r="A265">
        <f>+'Pegar Archivo Tienda Nube'!A253</f>
        <v>0</v>
      </c>
      <c r="B265">
        <f>+'Pegar Archivo Tienda Nube'!B253</f>
        <v>0</v>
      </c>
      <c r="C265" s="8">
        <v>46132</v>
      </c>
      <c r="D265">
        <f>+'Pegar Archivo Tienda Nube'!D253</f>
        <v>0</v>
      </c>
      <c r="E265">
        <f>+'Pegar Archivo Tienda Nube'!E253</f>
        <v>0</v>
      </c>
      <c r="F265">
        <f>+'Pegar Archivo Tienda Nube'!F253</f>
        <v>0</v>
      </c>
      <c r="G265" t="str">
        <f>IF('Pegar Archivo Tienda Nube'!G253="ARS","PS","PS")</f>
        <v>PS</v>
      </c>
      <c r="H265" s="13">
        <f>+'Pegar Archivo Tienda Nube'!H253</f>
        <v>0</v>
      </c>
      <c r="I265" s="13">
        <f>+'Pegar Archivo Tienda Nube'!I253</f>
        <v>0</v>
      </c>
      <c r="J265" s="13">
        <f>+'Pegar Archivo Tienda Nube'!J253</f>
        <v>0</v>
      </c>
      <c r="K265" s="13">
        <f>+'Pegar Archivo Tienda Nube'!K253</f>
        <v>0</v>
      </c>
      <c r="L265">
        <f>+'Pegar Archivo Tienda Nube'!L253</f>
        <v>0</v>
      </c>
      <c r="M265">
        <f>+'Pegar Archivo Tienda Nube'!M253</f>
        <v>0</v>
      </c>
      <c r="N265">
        <f>+'Pegar Archivo Tienda Nube'!N253</f>
        <v>0</v>
      </c>
      <c r="O265">
        <f>+'Pegar Archivo Tienda Nube'!O253</f>
        <v>0</v>
      </c>
      <c r="P265">
        <f>+'Pegar Archivo Tienda Nube'!P253</f>
        <v>0</v>
      </c>
      <c r="Q265">
        <f>+'Pegar Archivo Tienda Nube'!Q253</f>
        <v>0</v>
      </c>
      <c r="R265">
        <f>+'Pegar Archivo Tienda Nube'!R253</f>
        <v>0</v>
      </c>
      <c r="S265">
        <f>+'Pegar Archivo Tienda Nube'!S253</f>
        <v>0</v>
      </c>
      <c r="T265">
        <f>+'Pegar Archivo Tienda Nube'!T253</f>
        <v>0</v>
      </c>
      <c r="U265">
        <f>+'Pegar Archivo Tienda Nube'!U253</f>
        <v>0</v>
      </c>
      <c r="V265">
        <f>+'Pegar Archivo Tienda Nube'!V253</f>
        <v>0</v>
      </c>
      <c r="W265">
        <f>+'Pegar Archivo Tienda Nube'!W253</f>
        <v>0</v>
      </c>
      <c r="X265">
        <f>+'Pegar Archivo Tienda Nube'!X253</f>
        <v>0</v>
      </c>
      <c r="Y265">
        <f>+'Pegar Archivo Tienda Nube'!Y253</f>
        <v>0</v>
      </c>
      <c r="Z265">
        <f>+'Pegar Archivo Tienda Nube'!Z253</f>
        <v>0</v>
      </c>
      <c r="AA265">
        <f>+'Pegar Archivo Tienda Nube'!AB253</f>
        <v>0</v>
      </c>
      <c r="AC265">
        <f>+'Pegar Archivo Tienda Nube'!AC253</f>
        <v>0</v>
      </c>
      <c r="AD265">
        <f>+'Pegar Archivo Tienda Nube'!AD253</f>
        <v>0</v>
      </c>
      <c r="AE265" s="8">
        <f t="shared" si="3"/>
        <v>46132</v>
      </c>
      <c r="AF265" s="8">
        <f>+'Pegar Archivo Tienda Nube'!AF253</f>
        <v>0</v>
      </c>
      <c r="AG265">
        <f>+'Pegar Archivo Tienda Nube'!AG253</f>
        <v>0</v>
      </c>
      <c r="AH265" s="12">
        <f>+'Pegar Archivo Tienda Nube'!AH253</f>
        <v>0</v>
      </c>
      <c r="AI265" s="12">
        <f>+'Pegar Archivo Tienda Nube'!AI253</f>
        <v>0</v>
      </c>
      <c r="AJ265" t="s">
        <v>204</v>
      </c>
      <c r="AK265">
        <f>+'Pegar Archivo Tienda Nube'!AK253</f>
        <v>0</v>
      </c>
      <c r="AL265">
        <f>+'Pegar Archivo Tienda Nube'!AL253</f>
        <v>0</v>
      </c>
      <c r="AM265">
        <f>+'Pegar Archivo Tienda Nube'!AM253</f>
        <v>0</v>
      </c>
      <c r="AN265">
        <f>+'Pegar Archivo Tienda Nube'!AN253</f>
        <v>0</v>
      </c>
      <c r="AO265">
        <f>+'Pegar Archivo Tienda Nube'!AO253</f>
        <v>0</v>
      </c>
      <c r="AP265">
        <f>+'Pegar Archivo Tienda Nube'!AP253</f>
        <v>0</v>
      </c>
      <c r="AQ265">
        <f>+'Pegar Archivo Tienda Nube'!AQ253</f>
        <v>0</v>
      </c>
      <c r="AR265">
        <f>+'Pegar Archivo Tienda Nube'!AR253</f>
        <v>0</v>
      </c>
      <c r="AS265">
        <v>11</v>
      </c>
    </row>
    <row r="266" spans="1:45" hidden="1" x14ac:dyDescent="0.25">
      <c r="A266">
        <f>+'Pegar Archivo Tienda Nube'!A254</f>
        <v>0</v>
      </c>
      <c r="B266">
        <f>+'Pegar Archivo Tienda Nube'!B254</f>
        <v>0</v>
      </c>
      <c r="C266" s="8">
        <v>46133</v>
      </c>
      <c r="D266">
        <f>+'Pegar Archivo Tienda Nube'!D254</f>
        <v>0</v>
      </c>
      <c r="E266">
        <f>+'Pegar Archivo Tienda Nube'!E254</f>
        <v>0</v>
      </c>
      <c r="F266">
        <f>+'Pegar Archivo Tienda Nube'!F254</f>
        <v>0</v>
      </c>
      <c r="G266" t="str">
        <f>IF('Pegar Archivo Tienda Nube'!G254="ARS","PS","PS")</f>
        <v>PS</v>
      </c>
      <c r="H266" s="13">
        <f>+'Pegar Archivo Tienda Nube'!H254</f>
        <v>0</v>
      </c>
      <c r="I266" s="13">
        <f>+'Pegar Archivo Tienda Nube'!I254</f>
        <v>0</v>
      </c>
      <c r="J266" s="13">
        <f>+'Pegar Archivo Tienda Nube'!J254</f>
        <v>0</v>
      </c>
      <c r="K266" s="13">
        <f>+'Pegar Archivo Tienda Nube'!K254</f>
        <v>0</v>
      </c>
      <c r="L266">
        <f>+'Pegar Archivo Tienda Nube'!L254</f>
        <v>0</v>
      </c>
      <c r="M266">
        <f>+'Pegar Archivo Tienda Nube'!M254</f>
        <v>0</v>
      </c>
      <c r="N266">
        <f>+'Pegar Archivo Tienda Nube'!N254</f>
        <v>0</v>
      </c>
      <c r="O266">
        <f>+'Pegar Archivo Tienda Nube'!O254</f>
        <v>0</v>
      </c>
      <c r="P266">
        <f>+'Pegar Archivo Tienda Nube'!P254</f>
        <v>0</v>
      </c>
      <c r="Q266">
        <f>+'Pegar Archivo Tienda Nube'!Q254</f>
        <v>0</v>
      </c>
      <c r="R266">
        <f>+'Pegar Archivo Tienda Nube'!R254</f>
        <v>0</v>
      </c>
      <c r="S266">
        <f>+'Pegar Archivo Tienda Nube'!S254</f>
        <v>0</v>
      </c>
      <c r="T266">
        <f>+'Pegar Archivo Tienda Nube'!T254</f>
        <v>0</v>
      </c>
      <c r="U266">
        <f>+'Pegar Archivo Tienda Nube'!U254</f>
        <v>0</v>
      </c>
      <c r="V266">
        <f>+'Pegar Archivo Tienda Nube'!V254</f>
        <v>0</v>
      </c>
      <c r="W266">
        <f>+'Pegar Archivo Tienda Nube'!W254</f>
        <v>0</v>
      </c>
      <c r="X266">
        <f>+'Pegar Archivo Tienda Nube'!X254</f>
        <v>0</v>
      </c>
      <c r="Y266">
        <f>+'Pegar Archivo Tienda Nube'!Y254</f>
        <v>0</v>
      </c>
      <c r="Z266">
        <f>+'Pegar Archivo Tienda Nube'!Z254</f>
        <v>0</v>
      </c>
      <c r="AA266">
        <f>+'Pegar Archivo Tienda Nube'!AB254</f>
        <v>0</v>
      </c>
      <c r="AC266">
        <f>+'Pegar Archivo Tienda Nube'!AC254</f>
        <v>0</v>
      </c>
      <c r="AD266">
        <f>+'Pegar Archivo Tienda Nube'!AD254</f>
        <v>0</v>
      </c>
      <c r="AE266" s="8">
        <f t="shared" si="3"/>
        <v>46133</v>
      </c>
      <c r="AF266" s="8">
        <f>+'Pegar Archivo Tienda Nube'!AF254</f>
        <v>0</v>
      </c>
      <c r="AG266">
        <f>+'Pegar Archivo Tienda Nube'!AG254</f>
        <v>0</v>
      </c>
      <c r="AH266" s="12">
        <f>+'Pegar Archivo Tienda Nube'!AH254</f>
        <v>0</v>
      </c>
      <c r="AI266" s="12">
        <f>+'Pegar Archivo Tienda Nube'!AI254</f>
        <v>0</v>
      </c>
      <c r="AJ266" t="s">
        <v>204</v>
      </c>
      <c r="AK266">
        <f>+'Pegar Archivo Tienda Nube'!AK254</f>
        <v>0</v>
      </c>
      <c r="AL266">
        <f>+'Pegar Archivo Tienda Nube'!AL254</f>
        <v>0</v>
      </c>
      <c r="AM266">
        <f>+'Pegar Archivo Tienda Nube'!AM254</f>
        <v>0</v>
      </c>
      <c r="AN266">
        <f>+'Pegar Archivo Tienda Nube'!AN254</f>
        <v>0</v>
      </c>
      <c r="AO266">
        <f>+'Pegar Archivo Tienda Nube'!AO254</f>
        <v>0</v>
      </c>
      <c r="AP266">
        <f>+'Pegar Archivo Tienda Nube'!AP254</f>
        <v>0</v>
      </c>
      <c r="AQ266">
        <f>+'Pegar Archivo Tienda Nube'!AQ254</f>
        <v>0</v>
      </c>
      <c r="AR266">
        <f>+'Pegar Archivo Tienda Nube'!AR254</f>
        <v>0</v>
      </c>
      <c r="AS266">
        <v>11</v>
      </c>
    </row>
    <row r="267" spans="1:45" hidden="1" x14ac:dyDescent="0.25">
      <c r="A267">
        <f>+'Pegar Archivo Tienda Nube'!A255</f>
        <v>0</v>
      </c>
      <c r="B267">
        <f>+'Pegar Archivo Tienda Nube'!B255</f>
        <v>0</v>
      </c>
      <c r="C267" s="8">
        <v>46134</v>
      </c>
      <c r="D267">
        <f>+'Pegar Archivo Tienda Nube'!D255</f>
        <v>0</v>
      </c>
      <c r="E267">
        <f>+'Pegar Archivo Tienda Nube'!E255</f>
        <v>0</v>
      </c>
      <c r="F267">
        <f>+'Pegar Archivo Tienda Nube'!F255</f>
        <v>0</v>
      </c>
      <c r="G267" t="str">
        <f>IF('Pegar Archivo Tienda Nube'!G255="ARS","PS","PS")</f>
        <v>PS</v>
      </c>
      <c r="H267" s="13">
        <f>+'Pegar Archivo Tienda Nube'!H255</f>
        <v>0</v>
      </c>
      <c r="I267" s="13">
        <f>+'Pegar Archivo Tienda Nube'!I255</f>
        <v>0</v>
      </c>
      <c r="J267" s="13">
        <f>+'Pegar Archivo Tienda Nube'!J255</f>
        <v>0</v>
      </c>
      <c r="K267" s="13">
        <f>+'Pegar Archivo Tienda Nube'!K255</f>
        <v>0</v>
      </c>
      <c r="L267">
        <f>+'Pegar Archivo Tienda Nube'!L255</f>
        <v>0</v>
      </c>
      <c r="M267">
        <f>+'Pegar Archivo Tienda Nube'!M255</f>
        <v>0</v>
      </c>
      <c r="N267">
        <f>+'Pegar Archivo Tienda Nube'!N255</f>
        <v>0</v>
      </c>
      <c r="O267">
        <f>+'Pegar Archivo Tienda Nube'!O255</f>
        <v>0</v>
      </c>
      <c r="P267">
        <f>+'Pegar Archivo Tienda Nube'!P255</f>
        <v>0</v>
      </c>
      <c r="Q267">
        <f>+'Pegar Archivo Tienda Nube'!Q255</f>
        <v>0</v>
      </c>
      <c r="R267">
        <f>+'Pegar Archivo Tienda Nube'!R255</f>
        <v>0</v>
      </c>
      <c r="S267">
        <f>+'Pegar Archivo Tienda Nube'!S255</f>
        <v>0</v>
      </c>
      <c r="T267">
        <f>+'Pegar Archivo Tienda Nube'!T255</f>
        <v>0</v>
      </c>
      <c r="U267">
        <f>+'Pegar Archivo Tienda Nube'!U255</f>
        <v>0</v>
      </c>
      <c r="V267">
        <f>+'Pegar Archivo Tienda Nube'!V255</f>
        <v>0</v>
      </c>
      <c r="W267">
        <f>+'Pegar Archivo Tienda Nube'!W255</f>
        <v>0</v>
      </c>
      <c r="X267">
        <f>+'Pegar Archivo Tienda Nube'!X255</f>
        <v>0</v>
      </c>
      <c r="Y267">
        <f>+'Pegar Archivo Tienda Nube'!Y255</f>
        <v>0</v>
      </c>
      <c r="Z267">
        <f>+'Pegar Archivo Tienda Nube'!Z255</f>
        <v>0</v>
      </c>
      <c r="AA267">
        <f>+'Pegar Archivo Tienda Nube'!AB255</f>
        <v>0</v>
      </c>
      <c r="AC267">
        <f>+'Pegar Archivo Tienda Nube'!AC255</f>
        <v>0</v>
      </c>
      <c r="AD267">
        <f>+'Pegar Archivo Tienda Nube'!AD255</f>
        <v>0</v>
      </c>
      <c r="AE267" s="8">
        <f t="shared" si="3"/>
        <v>46134</v>
      </c>
      <c r="AF267" s="8">
        <f>+'Pegar Archivo Tienda Nube'!AF255</f>
        <v>0</v>
      </c>
      <c r="AG267">
        <f>+'Pegar Archivo Tienda Nube'!AG255</f>
        <v>0</v>
      </c>
      <c r="AH267" s="12">
        <f>+'Pegar Archivo Tienda Nube'!AH255</f>
        <v>0</v>
      </c>
      <c r="AI267" s="12">
        <f>+'Pegar Archivo Tienda Nube'!AI255</f>
        <v>0</v>
      </c>
      <c r="AJ267" t="s">
        <v>204</v>
      </c>
      <c r="AK267">
        <f>+'Pegar Archivo Tienda Nube'!AK255</f>
        <v>0</v>
      </c>
      <c r="AL267">
        <f>+'Pegar Archivo Tienda Nube'!AL255</f>
        <v>0</v>
      </c>
      <c r="AM267">
        <f>+'Pegar Archivo Tienda Nube'!AM255</f>
        <v>0</v>
      </c>
      <c r="AN267">
        <f>+'Pegar Archivo Tienda Nube'!AN255</f>
        <v>0</v>
      </c>
      <c r="AO267">
        <f>+'Pegar Archivo Tienda Nube'!AO255</f>
        <v>0</v>
      </c>
      <c r="AP267">
        <f>+'Pegar Archivo Tienda Nube'!AP255</f>
        <v>0</v>
      </c>
      <c r="AQ267">
        <f>+'Pegar Archivo Tienda Nube'!AQ255</f>
        <v>0</v>
      </c>
      <c r="AR267">
        <f>+'Pegar Archivo Tienda Nube'!AR255</f>
        <v>0</v>
      </c>
      <c r="AS267">
        <v>11</v>
      </c>
    </row>
    <row r="268" spans="1:45" hidden="1" x14ac:dyDescent="0.25">
      <c r="A268">
        <f>+'Pegar Archivo Tienda Nube'!A256</f>
        <v>0</v>
      </c>
      <c r="B268">
        <f>+'Pegar Archivo Tienda Nube'!B256</f>
        <v>0</v>
      </c>
      <c r="C268" s="8">
        <v>46135</v>
      </c>
      <c r="D268">
        <f>+'Pegar Archivo Tienda Nube'!D256</f>
        <v>0</v>
      </c>
      <c r="E268">
        <f>+'Pegar Archivo Tienda Nube'!E256</f>
        <v>0</v>
      </c>
      <c r="F268">
        <f>+'Pegar Archivo Tienda Nube'!F256</f>
        <v>0</v>
      </c>
      <c r="G268" t="str">
        <f>IF('Pegar Archivo Tienda Nube'!G256="ARS","PS","PS")</f>
        <v>PS</v>
      </c>
      <c r="H268" s="13">
        <f>+'Pegar Archivo Tienda Nube'!H256</f>
        <v>0</v>
      </c>
      <c r="I268" s="13">
        <f>+'Pegar Archivo Tienda Nube'!I256</f>
        <v>0</v>
      </c>
      <c r="J268" s="13">
        <f>+'Pegar Archivo Tienda Nube'!J256</f>
        <v>0</v>
      </c>
      <c r="K268" s="13">
        <f>+'Pegar Archivo Tienda Nube'!K256</f>
        <v>0</v>
      </c>
      <c r="L268">
        <f>+'Pegar Archivo Tienda Nube'!L256</f>
        <v>0</v>
      </c>
      <c r="M268">
        <f>+'Pegar Archivo Tienda Nube'!M256</f>
        <v>0</v>
      </c>
      <c r="N268">
        <f>+'Pegar Archivo Tienda Nube'!N256</f>
        <v>0</v>
      </c>
      <c r="O268">
        <f>+'Pegar Archivo Tienda Nube'!O256</f>
        <v>0</v>
      </c>
      <c r="P268">
        <f>+'Pegar Archivo Tienda Nube'!P256</f>
        <v>0</v>
      </c>
      <c r="Q268">
        <f>+'Pegar Archivo Tienda Nube'!Q256</f>
        <v>0</v>
      </c>
      <c r="R268">
        <f>+'Pegar Archivo Tienda Nube'!R256</f>
        <v>0</v>
      </c>
      <c r="S268">
        <f>+'Pegar Archivo Tienda Nube'!S256</f>
        <v>0</v>
      </c>
      <c r="T268">
        <f>+'Pegar Archivo Tienda Nube'!T256</f>
        <v>0</v>
      </c>
      <c r="U268">
        <f>+'Pegar Archivo Tienda Nube'!U256</f>
        <v>0</v>
      </c>
      <c r="V268">
        <f>+'Pegar Archivo Tienda Nube'!V256</f>
        <v>0</v>
      </c>
      <c r="W268">
        <f>+'Pegar Archivo Tienda Nube'!W256</f>
        <v>0</v>
      </c>
      <c r="X268">
        <f>+'Pegar Archivo Tienda Nube'!X256</f>
        <v>0</v>
      </c>
      <c r="Y268">
        <f>+'Pegar Archivo Tienda Nube'!Y256</f>
        <v>0</v>
      </c>
      <c r="Z268">
        <f>+'Pegar Archivo Tienda Nube'!Z256</f>
        <v>0</v>
      </c>
      <c r="AA268">
        <f>+'Pegar Archivo Tienda Nube'!AB256</f>
        <v>0</v>
      </c>
      <c r="AC268">
        <f>+'Pegar Archivo Tienda Nube'!AC256</f>
        <v>0</v>
      </c>
      <c r="AD268">
        <f>+'Pegar Archivo Tienda Nube'!AD256</f>
        <v>0</v>
      </c>
      <c r="AE268" s="8">
        <f t="shared" si="3"/>
        <v>46135</v>
      </c>
      <c r="AF268" s="8">
        <f>+'Pegar Archivo Tienda Nube'!AF256</f>
        <v>0</v>
      </c>
      <c r="AG268">
        <f>+'Pegar Archivo Tienda Nube'!AG256</f>
        <v>0</v>
      </c>
      <c r="AH268" s="12">
        <f>+'Pegar Archivo Tienda Nube'!AH256</f>
        <v>0</v>
      </c>
      <c r="AI268" s="12">
        <f>+'Pegar Archivo Tienda Nube'!AI256</f>
        <v>0</v>
      </c>
      <c r="AJ268" t="s">
        <v>204</v>
      </c>
      <c r="AK268">
        <f>+'Pegar Archivo Tienda Nube'!AK256</f>
        <v>0</v>
      </c>
      <c r="AL268">
        <f>+'Pegar Archivo Tienda Nube'!AL256</f>
        <v>0</v>
      </c>
      <c r="AM268">
        <f>+'Pegar Archivo Tienda Nube'!AM256</f>
        <v>0</v>
      </c>
      <c r="AN268">
        <f>+'Pegar Archivo Tienda Nube'!AN256</f>
        <v>0</v>
      </c>
      <c r="AO268">
        <f>+'Pegar Archivo Tienda Nube'!AO256</f>
        <v>0</v>
      </c>
      <c r="AP268">
        <f>+'Pegar Archivo Tienda Nube'!AP256</f>
        <v>0</v>
      </c>
      <c r="AQ268">
        <f>+'Pegar Archivo Tienda Nube'!AQ256</f>
        <v>0</v>
      </c>
      <c r="AR268">
        <f>+'Pegar Archivo Tienda Nube'!AR256</f>
        <v>0</v>
      </c>
      <c r="AS268">
        <v>11</v>
      </c>
    </row>
    <row r="269" spans="1:45" hidden="1" x14ac:dyDescent="0.25">
      <c r="A269">
        <f>+'Pegar Archivo Tienda Nube'!A257</f>
        <v>0</v>
      </c>
      <c r="B269">
        <f>+'Pegar Archivo Tienda Nube'!B257</f>
        <v>0</v>
      </c>
      <c r="C269" s="8">
        <v>46136</v>
      </c>
      <c r="D269">
        <f>+'Pegar Archivo Tienda Nube'!D257</f>
        <v>0</v>
      </c>
      <c r="E269">
        <f>+'Pegar Archivo Tienda Nube'!E257</f>
        <v>0</v>
      </c>
      <c r="F269">
        <f>+'Pegar Archivo Tienda Nube'!F257</f>
        <v>0</v>
      </c>
      <c r="G269" t="str">
        <f>IF('Pegar Archivo Tienda Nube'!G257="ARS","PS","PS")</f>
        <v>PS</v>
      </c>
      <c r="H269" s="13">
        <f>+'Pegar Archivo Tienda Nube'!H257</f>
        <v>0</v>
      </c>
      <c r="I269" s="13">
        <f>+'Pegar Archivo Tienda Nube'!I257</f>
        <v>0</v>
      </c>
      <c r="J269" s="13">
        <f>+'Pegar Archivo Tienda Nube'!J257</f>
        <v>0</v>
      </c>
      <c r="K269" s="13">
        <f>+'Pegar Archivo Tienda Nube'!K257</f>
        <v>0</v>
      </c>
      <c r="L269">
        <f>+'Pegar Archivo Tienda Nube'!L257</f>
        <v>0</v>
      </c>
      <c r="M269">
        <f>+'Pegar Archivo Tienda Nube'!M257</f>
        <v>0</v>
      </c>
      <c r="N269">
        <f>+'Pegar Archivo Tienda Nube'!N257</f>
        <v>0</v>
      </c>
      <c r="O269">
        <f>+'Pegar Archivo Tienda Nube'!O257</f>
        <v>0</v>
      </c>
      <c r="P269">
        <f>+'Pegar Archivo Tienda Nube'!P257</f>
        <v>0</v>
      </c>
      <c r="Q269">
        <f>+'Pegar Archivo Tienda Nube'!Q257</f>
        <v>0</v>
      </c>
      <c r="R269">
        <f>+'Pegar Archivo Tienda Nube'!R257</f>
        <v>0</v>
      </c>
      <c r="S269">
        <f>+'Pegar Archivo Tienda Nube'!S257</f>
        <v>0</v>
      </c>
      <c r="T269">
        <f>+'Pegar Archivo Tienda Nube'!T257</f>
        <v>0</v>
      </c>
      <c r="U269">
        <f>+'Pegar Archivo Tienda Nube'!U257</f>
        <v>0</v>
      </c>
      <c r="V269">
        <f>+'Pegar Archivo Tienda Nube'!V257</f>
        <v>0</v>
      </c>
      <c r="W269">
        <f>+'Pegar Archivo Tienda Nube'!W257</f>
        <v>0</v>
      </c>
      <c r="X269">
        <f>+'Pegar Archivo Tienda Nube'!X257</f>
        <v>0</v>
      </c>
      <c r="Y269">
        <f>+'Pegar Archivo Tienda Nube'!Y257</f>
        <v>0</v>
      </c>
      <c r="Z269">
        <f>+'Pegar Archivo Tienda Nube'!Z257</f>
        <v>0</v>
      </c>
      <c r="AA269">
        <f>+'Pegar Archivo Tienda Nube'!AB257</f>
        <v>0</v>
      </c>
      <c r="AC269">
        <f>+'Pegar Archivo Tienda Nube'!AC257</f>
        <v>0</v>
      </c>
      <c r="AD269">
        <f>+'Pegar Archivo Tienda Nube'!AD257</f>
        <v>0</v>
      </c>
      <c r="AE269" s="8">
        <f t="shared" si="3"/>
        <v>46136</v>
      </c>
      <c r="AF269" s="8">
        <f>+'Pegar Archivo Tienda Nube'!AF257</f>
        <v>0</v>
      </c>
      <c r="AG269">
        <f>+'Pegar Archivo Tienda Nube'!AG257</f>
        <v>0</v>
      </c>
      <c r="AH269" s="12">
        <f>+'Pegar Archivo Tienda Nube'!AH257</f>
        <v>0</v>
      </c>
      <c r="AI269" s="12">
        <f>+'Pegar Archivo Tienda Nube'!AI257</f>
        <v>0</v>
      </c>
      <c r="AJ269" t="s">
        <v>204</v>
      </c>
      <c r="AK269">
        <f>+'Pegar Archivo Tienda Nube'!AK257</f>
        <v>0</v>
      </c>
      <c r="AL269">
        <f>+'Pegar Archivo Tienda Nube'!AL257</f>
        <v>0</v>
      </c>
      <c r="AM269">
        <f>+'Pegar Archivo Tienda Nube'!AM257</f>
        <v>0</v>
      </c>
      <c r="AN269">
        <f>+'Pegar Archivo Tienda Nube'!AN257</f>
        <v>0</v>
      </c>
      <c r="AO269">
        <f>+'Pegar Archivo Tienda Nube'!AO257</f>
        <v>0</v>
      </c>
      <c r="AP269">
        <f>+'Pegar Archivo Tienda Nube'!AP257</f>
        <v>0</v>
      </c>
      <c r="AQ269">
        <f>+'Pegar Archivo Tienda Nube'!AQ257</f>
        <v>0</v>
      </c>
      <c r="AR269">
        <f>+'Pegar Archivo Tienda Nube'!AR257</f>
        <v>0</v>
      </c>
      <c r="AS269">
        <v>11</v>
      </c>
    </row>
    <row r="270" spans="1:45" hidden="1" x14ac:dyDescent="0.25">
      <c r="A270">
        <f>+'Pegar Archivo Tienda Nube'!A258</f>
        <v>0</v>
      </c>
      <c r="B270">
        <f>+'Pegar Archivo Tienda Nube'!B258</f>
        <v>0</v>
      </c>
      <c r="C270" s="8">
        <v>46137</v>
      </c>
      <c r="D270">
        <f>+'Pegar Archivo Tienda Nube'!D258</f>
        <v>0</v>
      </c>
      <c r="E270">
        <f>+'Pegar Archivo Tienda Nube'!E258</f>
        <v>0</v>
      </c>
      <c r="F270">
        <f>+'Pegar Archivo Tienda Nube'!F258</f>
        <v>0</v>
      </c>
      <c r="G270" t="str">
        <f>IF('Pegar Archivo Tienda Nube'!G258="ARS","PS","PS")</f>
        <v>PS</v>
      </c>
      <c r="H270" s="13">
        <f>+'Pegar Archivo Tienda Nube'!H258</f>
        <v>0</v>
      </c>
      <c r="I270" s="13">
        <f>+'Pegar Archivo Tienda Nube'!I258</f>
        <v>0</v>
      </c>
      <c r="J270" s="13">
        <f>+'Pegar Archivo Tienda Nube'!J258</f>
        <v>0</v>
      </c>
      <c r="K270" s="13">
        <f>+'Pegar Archivo Tienda Nube'!K258</f>
        <v>0</v>
      </c>
      <c r="L270">
        <f>+'Pegar Archivo Tienda Nube'!L258</f>
        <v>0</v>
      </c>
      <c r="M270">
        <f>+'Pegar Archivo Tienda Nube'!M258</f>
        <v>0</v>
      </c>
      <c r="N270">
        <f>+'Pegar Archivo Tienda Nube'!N258</f>
        <v>0</v>
      </c>
      <c r="O270">
        <f>+'Pegar Archivo Tienda Nube'!O258</f>
        <v>0</v>
      </c>
      <c r="P270">
        <f>+'Pegar Archivo Tienda Nube'!P258</f>
        <v>0</v>
      </c>
      <c r="Q270">
        <f>+'Pegar Archivo Tienda Nube'!Q258</f>
        <v>0</v>
      </c>
      <c r="R270">
        <f>+'Pegar Archivo Tienda Nube'!R258</f>
        <v>0</v>
      </c>
      <c r="S270">
        <f>+'Pegar Archivo Tienda Nube'!S258</f>
        <v>0</v>
      </c>
      <c r="T270">
        <f>+'Pegar Archivo Tienda Nube'!T258</f>
        <v>0</v>
      </c>
      <c r="U270">
        <f>+'Pegar Archivo Tienda Nube'!U258</f>
        <v>0</v>
      </c>
      <c r="V270">
        <f>+'Pegar Archivo Tienda Nube'!V258</f>
        <v>0</v>
      </c>
      <c r="W270">
        <f>+'Pegar Archivo Tienda Nube'!W258</f>
        <v>0</v>
      </c>
      <c r="X270">
        <f>+'Pegar Archivo Tienda Nube'!X258</f>
        <v>0</v>
      </c>
      <c r="Y270">
        <f>+'Pegar Archivo Tienda Nube'!Y258</f>
        <v>0</v>
      </c>
      <c r="Z270">
        <f>+'Pegar Archivo Tienda Nube'!Z258</f>
        <v>0</v>
      </c>
      <c r="AA270">
        <f>+'Pegar Archivo Tienda Nube'!AB258</f>
        <v>0</v>
      </c>
      <c r="AC270">
        <f>+'Pegar Archivo Tienda Nube'!AC258</f>
        <v>0</v>
      </c>
      <c r="AD270">
        <f>+'Pegar Archivo Tienda Nube'!AD258</f>
        <v>0</v>
      </c>
      <c r="AE270" s="8">
        <f t="shared" si="3"/>
        <v>46137</v>
      </c>
      <c r="AF270" s="8">
        <f>+'Pegar Archivo Tienda Nube'!AF258</f>
        <v>0</v>
      </c>
      <c r="AG270">
        <f>+'Pegar Archivo Tienda Nube'!AG258</f>
        <v>0</v>
      </c>
      <c r="AH270" s="12">
        <f>+'Pegar Archivo Tienda Nube'!AH258</f>
        <v>0</v>
      </c>
      <c r="AI270" s="12">
        <f>+'Pegar Archivo Tienda Nube'!AI258</f>
        <v>0</v>
      </c>
      <c r="AJ270" t="s">
        <v>204</v>
      </c>
      <c r="AK270">
        <f>+'Pegar Archivo Tienda Nube'!AK258</f>
        <v>0</v>
      </c>
      <c r="AL270">
        <f>+'Pegar Archivo Tienda Nube'!AL258</f>
        <v>0</v>
      </c>
      <c r="AM270">
        <f>+'Pegar Archivo Tienda Nube'!AM258</f>
        <v>0</v>
      </c>
      <c r="AN270">
        <f>+'Pegar Archivo Tienda Nube'!AN258</f>
        <v>0</v>
      </c>
      <c r="AO270">
        <f>+'Pegar Archivo Tienda Nube'!AO258</f>
        <v>0</v>
      </c>
      <c r="AP270">
        <f>+'Pegar Archivo Tienda Nube'!AP258</f>
        <v>0</v>
      </c>
      <c r="AQ270">
        <f>+'Pegar Archivo Tienda Nube'!AQ258</f>
        <v>0</v>
      </c>
      <c r="AR270">
        <f>+'Pegar Archivo Tienda Nube'!AR258</f>
        <v>0</v>
      </c>
      <c r="AS270">
        <v>11</v>
      </c>
    </row>
    <row r="271" spans="1:45" hidden="1" x14ac:dyDescent="0.25">
      <c r="A271">
        <f>+'Pegar Archivo Tienda Nube'!A259</f>
        <v>0</v>
      </c>
      <c r="B271">
        <f>+'Pegar Archivo Tienda Nube'!B259</f>
        <v>0</v>
      </c>
      <c r="C271" s="8">
        <v>46138</v>
      </c>
      <c r="D271">
        <f>+'Pegar Archivo Tienda Nube'!D259</f>
        <v>0</v>
      </c>
      <c r="E271">
        <f>+'Pegar Archivo Tienda Nube'!E259</f>
        <v>0</v>
      </c>
      <c r="F271">
        <f>+'Pegar Archivo Tienda Nube'!F259</f>
        <v>0</v>
      </c>
      <c r="G271" t="str">
        <f>IF('Pegar Archivo Tienda Nube'!G259="ARS","PS","PS")</f>
        <v>PS</v>
      </c>
      <c r="H271" s="13">
        <f>+'Pegar Archivo Tienda Nube'!H259</f>
        <v>0</v>
      </c>
      <c r="I271" s="13">
        <f>+'Pegar Archivo Tienda Nube'!I259</f>
        <v>0</v>
      </c>
      <c r="J271" s="13">
        <f>+'Pegar Archivo Tienda Nube'!J259</f>
        <v>0</v>
      </c>
      <c r="K271" s="13">
        <f>+'Pegar Archivo Tienda Nube'!K259</f>
        <v>0</v>
      </c>
      <c r="L271">
        <f>+'Pegar Archivo Tienda Nube'!L259</f>
        <v>0</v>
      </c>
      <c r="M271">
        <f>+'Pegar Archivo Tienda Nube'!M259</f>
        <v>0</v>
      </c>
      <c r="N271">
        <f>+'Pegar Archivo Tienda Nube'!N259</f>
        <v>0</v>
      </c>
      <c r="O271">
        <f>+'Pegar Archivo Tienda Nube'!O259</f>
        <v>0</v>
      </c>
      <c r="P271">
        <f>+'Pegar Archivo Tienda Nube'!P259</f>
        <v>0</v>
      </c>
      <c r="Q271">
        <f>+'Pegar Archivo Tienda Nube'!Q259</f>
        <v>0</v>
      </c>
      <c r="R271">
        <f>+'Pegar Archivo Tienda Nube'!R259</f>
        <v>0</v>
      </c>
      <c r="S271">
        <f>+'Pegar Archivo Tienda Nube'!S259</f>
        <v>0</v>
      </c>
      <c r="T271">
        <f>+'Pegar Archivo Tienda Nube'!T259</f>
        <v>0</v>
      </c>
      <c r="U271">
        <f>+'Pegar Archivo Tienda Nube'!U259</f>
        <v>0</v>
      </c>
      <c r="V271">
        <f>+'Pegar Archivo Tienda Nube'!V259</f>
        <v>0</v>
      </c>
      <c r="W271">
        <f>+'Pegar Archivo Tienda Nube'!W259</f>
        <v>0</v>
      </c>
      <c r="X271">
        <f>+'Pegar Archivo Tienda Nube'!X259</f>
        <v>0</v>
      </c>
      <c r="Y271">
        <f>+'Pegar Archivo Tienda Nube'!Y259</f>
        <v>0</v>
      </c>
      <c r="Z271">
        <f>+'Pegar Archivo Tienda Nube'!Z259</f>
        <v>0</v>
      </c>
      <c r="AA271">
        <f>+'Pegar Archivo Tienda Nube'!AB259</f>
        <v>0</v>
      </c>
      <c r="AC271">
        <f>+'Pegar Archivo Tienda Nube'!AC259</f>
        <v>0</v>
      </c>
      <c r="AD271">
        <f>+'Pegar Archivo Tienda Nube'!AD259</f>
        <v>0</v>
      </c>
      <c r="AE271" s="8">
        <f t="shared" si="3"/>
        <v>46138</v>
      </c>
      <c r="AF271" s="8">
        <f>+'Pegar Archivo Tienda Nube'!AF259</f>
        <v>0</v>
      </c>
      <c r="AG271">
        <f>+'Pegar Archivo Tienda Nube'!AG259</f>
        <v>0</v>
      </c>
      <c r="AH271" s="12">
        <f>+'Pegar Archivo Tienda Nube'!AH259</f>
        <v>0</v>
      </c>
      <c r="AI271" s="12">
        <f>+'Pegar Archivo Tienda Nube'!AI259</f>
        <v>0</v>
      </c>
      <c r="AJ271" t="s">
        <v>204</v>
      </c>
      <c r="AK271">
        <f>+'Pegar Archivo Tienda Nube'!AK259</f>
        <v>0</v>
      </c>
      <c r="AL271">
        <f>+'Pegar Archivo Tienda Nube'!AL259</f>
        <v>0</v>
      </c>
      <c r="AM271">
        <f>+'Pegar Archivo Tienda Nube'!AM259</f>
        <v>0</v>
      </c>
      <c r="AN271">
        <f>+'Pegar Archivo Tienda Nube'!AN259</f>
        <v>0</v>
      </c>
      <c r="AO271">
        <f>+'Pegar Archivo Tienda Nube'!AO259</f>
        <v>0</v>
      </c>
      <c r="AP271">
        <f>+'Pegar Archivo Tienda Nube'!AP259</f>
        <v>0</v>
      </c>
      <c r="AQ271">
        <f>+'Pegar Archivo Tienda Nube'!AQ259</f>
        <v>0</v>
      </c>
      <c r="AR271">
        <f>+'Pegar Archivo Tienda Nube'!AR259</f>
        <v>0</v>
      </c>
      <c r="AS271">
        <v>11</v>
      </c>
    </row>
    <row r="272" spans="1:45" hidden="1" x14ac:dyDescent="0.25">
      <c r="A272">
        <f>+'Pegar Archivo Tienda Nube'!A260</f>
        <v>0</v>
      </c>
      <c r="B272">
        <f>+'Pegar Archivo Tienda Nube'!B260</f>
        <v>0</v>
      </c>
      <c r="C272" s="8">
        <v>46139</v>
      </c>
      <c r="D272">
        <f>+'Pegar Archivo Tienda Nube'!D260</f>
        <v>0</v>
      </c>
      <c r="E272">
        <f>+'Pegar Archivo Tienda Nube'!E260</f>
        <v>0</v>
      </c>
      <c r="F272">
        <f>+'Pegar Archivo Tienda Nube'!F260</f>
        <v>0</v>
      </c>
      <c r="G272" t="str">
        <f>IF('Pegar Archivo Tienda Nube'!G260="ARS","PS","PS")</f>
        <v>PS</v>
      </c>
      <c r="H272" s="13">
        <f>+'Pegar Archivo Tienda Nube'!H260</f>
        <v>0</v>
      </c>
      <c r="I272" s="13">
        <f>+'Pegar Archivo Tienda Nube'!I260</f>
        <v>0</v>
      </c>
      <c r="J272" s="13">
        <f>+'Pegar Archivo Tienda Nube'!J260</f>
        <v>0</v>
      </c>
      <c r="K272" s="13">
        <f>+'Pegar Archivo Tienda Nube'!K260</f>
        <v>0</v>
      </c>
      <c r="L272">
        <f>+'Pegar Archivo Tienda Nube'!L260</f>
        <v>0</v>
      </c>
      <c r="M272">
        <f>+'Pegar Archivo Tienda Nube'!M260</f>
        <v>0</v>
      </c>
      <c r="N272">
        <f>+'Pegar Archivo Tienda Nube'!N260</f>
        <v>0</v>
      </c>
      <c r="O272">
        <f>+'Pegar Archivo Tienda Nube'!O260</f>
        <v>0</v>
      </c>
      <c r="P272">
        <f>+'Pegar Archivo Tienda Nube'!P260</f>
        <v>0</v>
      </c>
      <c r="Q272">
        <f>+'Pegar Archivo Tienda Nube'!Q260</f>
        <v>0</v>
      </c>
      <c r="R272">
        <f>+'Pegar Archivo Tienda Nube'!R260</f>
        <v>0</v>
      </c>
      <c r="S272">
        <f>+'Pegar Archivo Tienda Nube'!S260</f>
        <v>0</v>
      </c>
      <c r="T272">
        <f>+'Pegar Archivo Tienda Nube'!T260</f>
        <v>0</v>
      </c>
      <c r="U272">
        <f>+'Pegar Archivo Tienda Nube'!U260</f>
        <v>0</v>
      </c>
      <c r="V272">
        <f>+'Pegar Archivo Tienda Nube'!V260</f>
        <v>0</v>
      </c>
      <c r="W272">
        <f>+'Pegar Archivo Tienda Nube'!W260</f>
        <v>0</v>
      </c>
      <c r="X272">
        <f>+'Pegar Archivo Tienda Nube'!X260</f>
        <v>0</v>
      </c>
      <c r="Y272">
        <f>+'Pegar Archivo Tienda Nube'!Y260</f>
        <v>0</v>
      </c>
      <c r="Z272">
        <f>+'Pegar Archivo Tienda Nube'!Z260</f>
        <v>0</v>
      </c>
      <c r="AA272">
        <f>+'Pegar Archivo Tienda Nube'!AB260</f>
        <v>0</v>
      </c>
      <c r="AC272">
        <f>+'Pegar Archivo Tienda Nube'!AC260</f>
        <v>0</v>
      </c>
      <c r="AD272">
        <f>+'Pegar Archivo Tienda Nube'!AD260</f>
        <v>0</v>
      </c>
      <c r="AE272" s="8">
        <f t="shared" si="3"/>
        <v>46139</v>
      </c>
      <c r="AF272" s="8">
        <f>+'Pegar Archivo Tienda Nube'!AF260</f>
        <v>0</v>
      </c>
      <c r="AG272">
        <f>+'Pegar Archivo Tienda Nube'!AG260</f>
        <v>0</v>
      </c>
      <c r="AH272" s="12">
        <f>+'Pegar Archivo Tienda Nube'!AH260</f>
        <v>0</v>
      </c>
      <c r="AI272" s="12">
        <f>+'Pegar Archivo Tienda Nube'!AI260</f>
        <v>0</v>
      </c>
      <c r="AJ272" t="s">
        <v>204</v>
      </c>
      <c r="AK272">
        <f>+'Pegar Archivo Tienda Nube'!AK260</f>
        <v>0</v>
      </c>
      <c r="AL272">
        <f>+'Pegar Archivo Tienda Nube'!AL260</f>
        <v>0</v>
      </c>
      <c r="AM272">
        <f>+'Pegar Archivo Tienda Nube'!AM260</f>
        <v>0</v>
      </c>
      <c r="AN272">
        <f>+'Pegar Archivo Tienda Nube'!AN260</f>
        <v>0</v>
      </c>
      <c r="AO272">
        <f>+'Pegar Archivo Tienda Nube'!AO260</f>
        <v>0</v>
      </c>
      <c r="AP272">
        <f>+'Pegar Archivo Tienda Nube'!AP260</f>
        <v>0</v>
      </c>
      <c r="AQ272">
        <f>+'Pegar Archivo Tienda Nube'!AQ260</f>
        <v>0</v>
      </c>
      <c r="AR272">
        <f>+'Pegar Archivo Tienda Nube'!AR260</f>
        <v>0</v>
      </c>
      <c r="AS272">
        <v>11</v>
      </c>
    </row>
    <row r="273" spans="1:45" hidden="1" x14ac:dyDescent="0.25">
      <c r="A273">
        <f>+'Pegar Archivo Tienda Nube'!A261</f>
        <v>0</v>
      </c>
      <c r="B273">
        <f>+'Pegar Archivo Tienda Nube'!B261</f>
        <v>0</v>
      </c>
      <c r="C273" s="8">
        <v>46140</v>
      </c>
      <c r="D273">
        <f>+'Pegar Archivo Tienda Nube'!D261</f>
        <v>0</v>
      </c>
      <c r="E273">
        <f>+'Pegar Archivo Tienda Nube'!E261</f>
        <v>0</v>
      </c>
      <c r="F273">
        <f>+'Pegar Archivo Tienda Nube'!F261</f>
        <v>0</v>
      </c>
      <c r="G273" t="str">
        <f>IF('Pegar Archivo Tienda Nube'!G261="ARS","PS","PS")</f>
        <v>PS</v>
      </c>
      <c r="H273" s="13">
        <f>+'Pegar Archivo Tienda Nube'!H261</f>
        <v>0</v>
      </c>
      <c r="I273" s="13">
        <f>+'Pegar Archivo Tienda Nube'!I261</f>
        <v>0</v>
      </c>
      <c r="J273" s="13">
        <f>+'Pegar Archivo Tienda Nube'!J261</f>
        <v>0</v>
      </c>
      <c r="K273" s="13">
        <f>+'Pegar Archivo Tienda Nube'!K261</f>
        <v>0</v>
      </c>
      <c r="L273">
        <f>+'Pegar Archivo Tienda Nube'!L261</f>
        <v>0</v>
      </c>
      <c r="M273">
        <f>+'Pegar Archivo Tienda Nube'!M261</f>
        <v>0</v>
      </c>
      <c r="N273">
        <f>+'Pegar Archivo Tienda Nube'!N261</f>
        <v>0</v>
      </c>
      <c r="O273">
        <f>+'Pegar Archivo Tienda Nube'!O261</f>
        <v>0</v>
      </c>
      <c r="P273">
        <f>+'Pegar Archivo Tienda Nube'!P261</f>
        <v>0</v>
      </c>
      <c r="Q273">
        <f>+'Pegar Archivo Tienda Nube'!Q261</f>
        <v>0</v>
      </c>
      <c r="R273">
        <f>+'Pegar Archivo Tienda Nube'!R261</f>
        <v>0</v>
      </c>
      <c r="S273">
        <f>+'Pegar Archivo Tienda Nube'!S261</f>
        <v>0</v>
      </c>
      <c r="T273">
        <f>+'Pegar Archivo Tienda Nube'!T261</f>
        <v>0</v>
      </c>
      <c r="U273">
        <f>+'Pegar Archivo Tienda Nube'!U261</f>
        <v>0</v>
      </c>
      <c r="V273">
        <f>+'Pegar Archivo Tienda Nube'!V261</f>
        <v>0</v>
      </c>
      <c r="W273">
        <f>+'Pegar Archivo Tienda Nube'!W261</f>
        <v>0</v>
      </c>
      <c r="X273">
        <f>+'Pegar Archivo Tienda Nube'!X261</f>
        <v>0</v>
      </c>
      <c r="Y273">
        <f>+'Pegar Archivo Tienda Nube'!Y261</f>
        <v>0</v>
      </c>
      <c r="Z273">
        <f>+'Pegar Archivo Tienda Nube'!Z261</f>
        <v>0</v>
      </c>
      <c r="AA273">
        <f>+'Pegar Archivo Tienda Nube'!AB261</f>
        <v>0</v>
      </c>
      <c r="AC273">
        <f>+'Pegar Archivo Tienda Nube'!AC261</f>
        <v>0</v>
      </c>
      <c r="AD273">
        <f>+'Pegar Archivo Tienda Nube'!AD261</f>
        <v>0</v>
      </c>
      <c r="AE273" s="8">
        <f t="shared" si="3"/>
        <v>46140</v>
      </c>
      <c r="AF273" s="8">
        <f>+'Pegar Archivo Tienda Nube'!AF261</f>
        <v>0</v>
      </c>
      <c r="AG273">
        <f>+'Pegar Archivo Tienda Nube'!AG261</f>
        <v>0</v>
      </c>
      <c r="AH273" s="12">
        <f>+'Pegar Archivo Tienda Nube'!AH261</f>
        <v>0</v>
      </c>
      <c r="AI273" s="12">
        <f>+'Pegar Archivo Tienda Nube'!AI261</f>
        <v>0</v>
      </c>
      <c r="AJ273" t="s">
        <v>204</v>
      </c>
      <c r="AK273">
        <f>+'Pegar Archivo Tienda Nube'!AK261</f>
        <v>0</v>
      </c>
      <c r="AL273">
        <f>+'Pegar Archivo Tienda Nube'!AL261</f>
        <v>0</v>
      </c>
      <c r="AM273">
        <f>+'Pegar Archivo Tienda Nube'!AM261</f>
        <v>0</v>
      </c>
      <c r="AN273">
        <f>+'Pegar Archivo Tienda Nube'!AN261</f>
        <v>0</v>
      </c>
      <c r="AO273">
        <f>+'Pegar Archivo Tienda Nube'!AO261</f>
        <v>0</v>
      </c>
      <c r="AP273">
        <f>+'Pegar Archivo Tienda Nube'!AP261</f>
        <v>0</v>
      </c>
      <c r="AQ273">
        <f>+'Pegar Archivo Tienda Nube'!AQ261</f>
        <v>0</v>
      </c>
      <c r="AR273">
        <f>+'Pegar Archivo Tienda Nube'!AR261</f>
        <v>0</v>
      </c>
      <c r="AS273">
        <v>11</v>
      </c>
    </row>
    <row r="274" spans="1:45" hidden="1" x14ac:dyDescent="0.25">
      <c r="A274">
        <f>+'Pegar Archivo Tienda Nube'!A262</f>
        <v>0</v>
      </c>
      <c r="B274">
        <f>+'Pegar Archivo Tienda Nube'!B262</f>
        <v>0</v>
      </c>
      <c r="C274" s="8">
        <v>46141</v>
      </c>
      <c r="D274">
        <f>+'Pegar Archivo Tienda Nube'!D262</f>
        <v>0</v>
      </c>
      <c r="E274">
        <f>+'Pegar Archivo Tienda Nube'!E262</f>
        <v>0</v>
      </c>
      <c r="F274">
        <f>+'Pegar Archivo Tienda Nube'!F262</f>
        <v>0</v>
      </c>
      <c r="G274" t="str">
        <f>IF('Pegar Archivo Tienda Nube'!G262="ARS","PS","PS")</f>
        <v>PS</v>
      </c>
      <c r="H274" s="13">
        <f>+'Pegar Archivo Tienda Nube'!H262</f>
        <v>0</v>
      </c>
      <c r="I274" s="13">
        <f>+'Pegar Archivo Tienda Nube'!I262</f>
        <v>0</v>
      </c>
      <c r="J274" s="13">
        <f>+'Pegar Archivo Tienda Nube'!J262</f>
        <v>0</v>
      </c>
      <c r="K274" s="13">
        <f>+'Pegar Archivo Tienda Nube'!K262</f>
        <v>0</v>
      </c>
      <c r="L274">
        <f>+'Pegar Archivo Tienda Nube'!L262</f>
        <v>0</v>
      </c>
      <c r="M274">
        <f>+'Pegar Archivo Tienda Nube'!M262</f>
        <v>0</v>
      </c>
      <c r="N274">
        <f>+'Pegar Archivo Tienda Nube'!N262</f>
        <v>0</v>
      </c>
      <c r="O274">
        <f>+'Pegar Archivo Tienda Nube'!O262</f>
        <v>0</v>
      </c>
      <c r="P274">
        <f>+'Pegar Archivo Tienda Nube'!P262</f>
        <v>0</v>
      </c>
      <c r="Q274">
        <f>+'Pegar Archivo Tienda Nube'!Q262</f>
        <v>0</v>
      </c>
      <c r="R274">
        <f>+'Pegar Archivo Tienda Nube'!R262</f>
        <v>0</v>
      </c>
      <c r="S274">
        <f>+'Pegar Archivo Tienda Nube'!S262</f>
        <v>0</v>
      </c>
      <c r="T274">
        <f>+'Pegar Archivo Tienda Nube'!T262</f>
        <v>0</v>
      </c>
      <c r="U274">
        <f>+'Pegar Archivo Tienda Nube'!U262</f>
        <v>0</v>
      </c>
      <c r="V274">
        <f>+'Pegar Archivo Tienda Nube'!V262</f>
        <v>0</v>
      </c>
      <c r="W274">
        <f>+'Pegar Archivo Tienda Nube'!W262</f>
        <v>0</v>
      </c>
      <c r="X274">
        <f>+'Pegar Archivo Tienda Nube'!X262</f>
        <v>0</v>
      </c>
      <c r="Y274">
        <f>+'Pegar Archivo Tienda Nube'!Y262</f>
        <v>0</v>
      </c>
      <c r="Z274">
        <f>+'Pegar Archivo Tienda Nube'!Z262</f>
        <v>0</v>
      </c>
      <c r="AA274">
        <f>+'Pegar Archivo Tienda Nube'!AB262</f>
        <v>0</v>
      </c>
      <c r="AC274">
        <f>+'Pegar Archivo Tienda Nube'!AC262</f>
        <v>0</v>
      </c>
      <c r="AD274">
        <f>+'Pegar Archivo Tienda Nube'!AD262</f>
        <v>0</v>
      </c>
      <c r="AE274" s="8">
        <f t="shared" si="3"/>
        <v>46141</v>
      </c>
      <c r="AF274" s="8">
        <f>+'Pegar Archivo Tienda Nube'!AF262</f>
        <v>0</v>
      </c>
      <c r="AG274">
        <f>+'Pegar Archivo Tienda Nube'!AG262</f>
        <v>0</v>
      </c>
      <c r="AH274" s="12">
        <f>+'Pegar Archivo Tienda Nube'!AH262</f>
        <v>0</v>
      </c>
      <c r="AI274" s="12">
        <f>+'Pegar Archivo Tienda Nube'!AI262</f>
        <v>0</v>
      </c>
      <c r="AJ274" t="s">
        <v>204</v>
      </c>
      <c r="AK274">
        <f>+'Pegar Archivo Tienda Nube'!AK262</f>
        <v>0</v>
      </c>
      <c r="AL274">
        <f>+'Pegar Archivo Tienda Nube'!AL262</f>
        <v>0</v>
      </c>
      <c r="AM274">
        <f>+'Pegar Archivo Tienda Nube'!AM262</f>
        <v>0</v>
      </c>
      <c r="AN274">
        <f>+'Pegar Archivo Tienda Nube'!AN262</f>
        <v>0</v>
      </c>
      <c r="AO274">
        <f>+'Pegar Archivo Tienda Nube'!AO262</f>
        <v>0</v>
      </c>
      <c r="AP274">
        <f>+'Pegar Archivo Tienda Nube'!AP262</f>
        <v>0</v>
      </c>
      <c r="AQ274">
        <f>+'Pegar Archivo Tienda Nube'!AQ262</f>
        <v>0</v>
      </c>
      <c r="AR274">
        <f>+'Pegar Archivo Tienda Nube'!AR262</f>
        <v>0</v>
      </c>
      <c r="AS274">
        <v>11</v>
      </c>
    </row>
    <row r="275" spans="1:45" hidden="1" x14ac:dyDescent="0.25">
      <c r="A275">
        <f>+'Pegar Archivo Tienda Nube'!A263</f>
        <v>0</v>
      </c>
      <c r="B275">
        <f>+'Pegar Archivo Tienda Nube'!B263</f>
        <v>0</v>
      </c>
      <c r="C275" s="8">
        <v>46142</v>
      </c>
      <c r="D275">
        <f>+'Pegar Archivo Tienda Nube'!D263</f>
        <v>0</v>
      </c>
      <c r="E275">
        <f>+'Pegar Archivo Tienda Nube'!E263</f>
        <v>0</v>
      </c>
      <c r="F275">
        <f>+'Pegar Archivo Tienda Nube'!F263</f>
        <v>0</v>
      </c>
      <c r="G275" t="str">
        <f>IF('Pegar Archivo Tienda Nube'!G263="ARS","PS","PS")</f>
        <v>PS</v>
      </c>
      <c r="H275" s="13">
        <f>+'Pegar Archivo Tienda Nube'!H263</f>
        <v>0</v>
      </c>
      <c r="I275" s="13">
        <f>+'Pegar Archivo Tienda Nube'!I263</f>
        <v>0</v>
      </c>
      <c r="J275" s="13">
        <f>+'Pegar Archivo Tienda Nube'!J263</f>
        <v>0</v>
      </c>
      <c r="K275" s="13">
        <f>+'Pegar Archivo Tienda Nube'!K263</f>
        <v>0</v>
      </c>
      <c r="L275">
        <f>+'Pegar Archivo Tienda Nube'!L263</f>
        <v>0</v>
      </c>
      <c r="M275">
        <f>+'Pegar Archivo Tienda Nube'!M263</f>
        <v>0</v>
      </c>
      <c r="N275">
        <f>+'Pegar Archivo Tienda Nube'!N263</f>
        <v>0</v>
      </c>
      <c r="O275">
        <f>+'Pegar Archivo Tienda Nube'!O263</f>
        <v>0</v>
      </c>
      <c r="P275">
        <f>+'Pegar Archivo Tienda Nube'!P263</f>
        <v>0</v>
      </c>
      <c r="Q275">
        <f>+'Pegar Archivo Tienda Nube'!Q263</f>
        <v>0</v>
      </c>
      <c r="R275">
        <f>+'Pegar Archivo Tienda Nube'!R263</f>
        <v>0</v>
      </c>
      <c r="S275">
        <f>+'Pegar Archivo Tienda Nube'!S263</f>
        <v>0</v>
      </c>
      <c r="T275">
        <f>+'Pegar Archivo Tienda Nube'!T263</f>
        <v>0</v>
      </c>
      <c r="U275">
        <f>+'Pegar Archivo Tienda Nube'!U263</f>
        <v>0</v>
      </c>
      <c r="V275">
        <f>+'Pegar Archivo Tienda Nube'!V263</f>
        <v>0</v>
      </c>
      <c r="W275">
        <f>+'Pegar Archivo Tienda Nube'!W263</f>
        <v>0</v>
      </c>
      <c r="X275">
        <f>+'Pegar Archivo Tienda Nube'!X263</f>
        <v>0</v>
      </c>
      <c r="Y275">
        <f>+'Pegar Archivo Tienda Nube'!Y263</f>
        <v>0</v>
      </c>
      <c r="Z275">
        <f>+'Pegar Archivo Tienda Nube'!Z263</f>
        <v>0</v>
      </c>
      <c r="AA275">
        <f>+'Pegar Archivo Tienda Nube'!AB263</f>
        <v>0</v>
      </c>
      <c r="AC275">
        <f>+'Pegar Archivo Tienda Nube'!AC263</f>
        <v>0</v>
      </c>
      <c r="AD275">
        <f>+'Pegar Archivo Tienda Nube'!AD263</f>
        <v>0</v>
      </c>
      <c r="AE275" s="8">
        <f t="shared" si="3"/>
        <v>46142</v>
      </c>
      <c r="AF275" s="8">
        <f>+'Pegar Archivo Tienda Nube'!AF263</f>
        <v>0</v>
      </c>
      <c r="AG275">
        <f>+'Pegar Archivo Tienda Nube'!AG263</f>
        <v>0</v>
      </c>
      <c r="AH275" s="12">
        <f>+'Pegar Archivo Tienda Nube'!AH263</f>
        <v>0</v>
      </c>
      <c r="AI275" s="12">
        <f>+'Pegar Archivo Tienda Nube'!AI263</f>
        <v>0</v>
      </c>
      <c r="AJ275" t="s">
        <v>204</v>
      </c>
      <c r="AK275">
        <f>+'Pegar Archivo Tienda Nube'!AK263</f>
        <v>0</v>
      </c>
      <c r="AL275">
        <f>+'Pegar Archivo Tienda Nube'!AL263</f>
        <v>0</v>
      </c>
      <c r="AM275">
        <f>+'Pegar Archivo Tienda Nube'!AM263</f>
        <v>0</v>
      </c>
      <c r="AN275">
        <f>+'Pegar Archivo Tienda Nube'!AN263</f>
        <v>0</v>
      </c>
      <c r="AO275">
        <f>+'Pegar Archivo Tienda Nube'!AO263</f>
        <v>0</v>
      </c>
      <c r="AP275">
        <f>+'Pegar Archivo Tienda Nube'!AP263</f>
        <v>0</v>
      </c>
      <c r="AQ275">
        <f>+'Pegar Archivo Tienda Nube'!AQ263</f>
        <v>0</v>
      </c>
      <c r="AR275">
        <f>+'Pegar Archivo Tienda Nube'!AR263</f>
        <v>0</v>
      </c>
      <c r="AS275">
        <v>11</v>
      </c>
    </row>
    <row r="276" spans="1:45" hidden="1" x14ac:dyDescent="0.25">
      <c r="A276">
        <f>+'Pegar Archivo Tienda Nube'!A264</f>
        <v>0</v>
      </c>
      <c r="B276">
        <f>+'Pegar Archivo Tienda Nube'!B264</f>
        <v>0</v>
      </c>
      <c r="C276" s="8">
        <v>46143</v>
      </c>
      <c r="D276">
        <f>+'Pegar Archivo Tienda Nube'!D264</f>
        <v>0</v>
      </c>
      <c r="E276">
        <f>+'Pegar Archivo Tienda Nube'!E264</f>
        <v>0</v>
      </c>
      <c r="F276">
        <f>+'Pegar Archivo Tienda Nube'!F264</f>
        <v>0</v>
      </c>
      <c r="G276" t="str">
        <f>IF('Pegar Archivo Tienda Nube'!G264="ARS","PS","PS")</f>
        <v>PS</v>
      </c>
      <c r="H276" s="13">
        <f>+'Pegar Archivo Tienda Nube'!H264</f>
        <v>0</v>
      </c>
      <c r="I276" s="13">
        <f>+'Pegar Archivo Tienda Nube'!I264</f>
        <v>0</v>
      </c>
      <c r="J276" s="13">
        <f>+'Pegar Archivo Tienda Nube'!J264</f>
        <v>0</v>
      </c>
      <c r="K276" s="13">
        <f>+'Pegar Archivo Tienda Nube'!K264</f>
        <v>0</v>
      </c>
      <c r="L276">
        <f>+'Pegar Archivo Tienda Nube'!L264</f>
        <v>0</v>
      </c>
      <c r="M276">
        <f>+'Pegar Archivo Tienda Nube'!M264</f>
        <v>0</v>
      </c>
      <c r="N276">
        <f>+'Pegar Archivo Tienda Nube'!N264</f>
        <v>0</v>
      </c>
      <c r="O276">
        <f>+'Pegar Archivo Tienda Nube'!O264</f>
        <v>0</v>
      </c>
      <c r="P276">
        <f>+'Pegar Archivo Tienda Nube'!P264</f>
        <v>0</v>
      </c>
      <c r="Q276">
        <f>+'Pegar Archivo Tienda Nube'!Q264</f>
        <v>0</v>
      </c>
      <c r="R276">
        <f>+'Pegar Archivo Tienda Nube'!R264</f>
        <v>0</v>
      </c>
      <c r="S276">
        <f>+'Pegar Archivo Tienda Nube'!S264</f>
        <v>0</v>
      </c>
      <c r="T276">
        <f>+'Pegar Archivo Tienda Nube'!T264</f>
        <v>0</v>
      </c>
      <c r="U276">
        <f>+'Pegar Archivo Tienda Nube'!U264</f>
        <v>0</v>
      </c>
      <c r="V276">
        <f>+'Pegar Archivo Tienda Nube'!V264</f>
        <v>0</v>
      </c>
      <c r="W276">
        <f>+'Pegar Archivo Tienda Nube'!W264</f>
        <v>0</v>
      </c>
      <c r="X276">
        <f>+'Pegar Archivo Tienda Nube'!X264</f>
        <v>0</v>
      </c>
      <c r="Y276">
        <f>+'Pegar Archivo Tienda Nube'!Y264</f>
        <v>0</v>
      </c>
      <c r="Z276">
        <f>+'Pegar Archivo Tienda Nube'!Z264</f>
        <v>0</v>
      </c>
      <c r="AA276">
        <f>+'Pegar Archivo Tienda Nube'!AB264</f>
        <v>0</v>
      </c>
      <c r="AC276">
        <f>+'Pegar Archivo Tienda Nube'!AC264</f>
        <v>0</v>
      </c>
      <c r="AD276">
        <f>+'Pegar Archivo Tienda Nube'!AD264</f>
        <v>0</v>
      </c>
      <c r="AE276" s="8">
        <f t="shared" si="3"/>
        <v>46143</v>
      </c>
      <c r="AF276" s="8">
        <f>+'Pegar Archivo Tienda Nube'!AF264</f>
        <v>0</v>
      </c>
      <c r="AG276">
        <f>+'Pegar Archivo Tienda Nube'!AG264</f>
        <v>0</v>
      </c>
      <c r="AH276" s="12">
        <f>+'Pegar Archivo Tienda Nube'!AH264</f>
        <v>0</v>
      </c>
      <c r="AI276" s="12">
        <f>+'Pegar Archivo Tienda Nube'!AI264</f>
        <v>0</v>
      </c>
      <c r="AJ276" t="s">
        <v>204</v>
      </c>
      <c r="AK276">
        <f>+'Pegar Archivo Tienda Nube'!AK264</f>
        <v>0</v>
      </c>
      <c r="AL276">
        <f>+'Pegar Archivo Tienda Nube'!AL264</f>
        <v>0</v>
      </c>
      <c r="AM276">
        <f>+'Pegar Archivo Tienda Nube'!AM264</f>
        <v>0</v>
      </c>
      <c r="AN276">
        <f>+'Pegar Archivo Tienda Nube'!AN264</f>
        <v>0</v>
      </c>
      <c r="AO276">
        <f>+'Pegar Archivo Tienda Nube'!AO264</f>
        <v>0</v>
      </c>
      <c r="AP276">
        <f>+'Pegar Archivo Tienda Nube'!AP264</f>
        <v>0</v>
      </c>
      <c r="AQ276">
        <f>+'Pegar Archivo Tienda Nube'!AQ264</f>
        <v>0</v>
      </c>
      <c r="AR276">
        <f>+'Pegar Archivo Tienda Nube'!AR264</f>
        <v>0</v>
      </c>
      <c r="AS276">
        <v>11</v>
      </c>
    </row>
    <row r="277" spans="1:45" hidden="1" x14ac:dyDescent="0.25">
      <c r="A277">
        <f>+'Pegar Archivo Tienda Nube'!A265</f>
        <v>0</v>
      </c>
      <c r="B277">
        <f>+'Pegar Archivo Tienda Nube'!B265</f>
        <v>0</v>
      </c>
      <c r="C277" s="8">
        <v>46144</v>
      </c>
      <c r="D277">
        <f>+'Pegar Archivo Tienda Nube'!D265</f>
        <v>0</v>
      </c>
      <c r="E277">
        <f>+'Pegar Archivo Tienda Nube'!E265</f>
        <v>0</v>
      </c>
      <c r="F277">
        <f>+'Pegar Archivo Tienda Nube'!F265</f>
        <v>0</v>
      </c>
      <c r="G277" t="str">
        <f>IF('Pegar Archivo Tienda Nube'!G265="ARS","PS","PS")</f>
        <v>PS</v>
      </c>
      <c r="H277" s="13">
        <f>+'Pegar Archivo Tienda Nube'!H265</f>
        <v>0</v>
      </c>
      <c r="I277" s="13">
        <f>+'Pegar Archivo Tienda Nube'!I265</f>
        <v>0</v>
      </c>
      <c r="J277" s="13">
        <f>+'Pegar Archivo Tienda Nube'!J265</f>
        <v>0</v>
      </c>
      <c r="K277" s="13">
        <f>+'Pegar Archivo Tienda Nube'!K265</f>
        <v>0</v>
      </c>
      <c r="L277">
        <f>+'Pegar Archivo Tienda Nube'!L265</f>
        <v>0</v>
      </c>
      <c r="M277">
        <f>+'Pegar Archivo Tienda Nube'!M265</f>
        <v>0</v>
      </c>
      <c r="N277">
        <f>+'Pegar Archivo Tienda Nube'!N265</f>
        <v>0</v>
      </c>
      <c r="O277">
        <f>+'Pegar Archivo Tienda Nube'!O265</f>
        <v>0</v>
      </c>
      <c r="P277">
        <f>+'Pegar Archivo Tienda Nube'!P265</f>
        <v>0</v>
      </c>
      <c r="Q277">
        <f>+'Pegar Archivo Tienda Nube'!Q265</f>
        <v>0</v>
      </c>
      <c r="R277">
        <f>+'Pegar Archivo Tienda Nube'!R265</f>
        <v>0</v>
      </c>
      <c r="S277">
        <f>+'Pegar Archivo Tienda Nube'!S265</f>
        <v>0</v>
      </c>
      <c r="T277">
        <f>+'Pegar Archivo Tienda Nube'!T265</f>
        <v>0</v>
      </c>
      <c r="U277">
        <f>+'Pegar Archivo Tienda Nube'!U265</f>
        <v>0</v>
      </c>
      <c r="V277">
        <f>+'Pegar Archivo Tienda Nube'!V265</f>
        <v>0</v>
      </c>
      <c r="W277">
        <f>+'Pegar Archivo Tienda Nube'!W265</f>
        <v>0</v>
      </c>
      <c r="X277">
        <f>+'Pegar Archivo Tienda Nube'!X265</f>
        <v>0</v>
      </c>
      <c r="Y277">
        <f>+'Pegar Archivo Tienda Nube'!Y265</f>
        <v>0</v>
      </c>
      <c r="Z277">
        <f>+'Pegar Archivo Tienda Nube'!Z265</f>
        <v>0</v>
      </c>
      <c r="AA277">
        <f>+'Pegar Archivo Tienda Nube'!AB265</f>
        <v>0</v>
      </c>
      <c r="AC277">
        <f>+'Pegar Archivo Tienda Nube'!AC265</f>
        <v>0</v>
      </c>
      <c r="AD277">
        <f>+'Pegar Archivo Tienda Nube'!AD265</f>
        <v>0</v>
      </c>
      <c r="AE277" s="8">
        <f t="shared" si="3"/>
        <v>46144</v>
      </c>
      <c r="AF277" s="8">
        <f>+'Pegar Archivo Tienda Nube'!AF265</f>
        <v>0</v>
      </c>
      <c r="AG277">
        <f>+'Pegar Archivo Tienda Nube'!AG265</f>
        <v>0</v>
      </c>
      <c r="AH277" s="12">
        <f>+'Pegar Archivo Tienda Nube'!AH265</f>
        <v>0</v>
      </c>
      <c r="AI277" s="12">
        <f>+'Pegar Archivo Tienda Nube'!AI265</f>
        <v>0</v>
      </c>
      <c r="AJ277" t="s">
        <v>204</v>
      </c>
      <c r="AK277">
        <f>+'Pegar Archivo Tienda Nube'!AK265</f>
        <v>0</v>
      </c>
      <c r="AL277">
        <f>+'Pegar Archivo Tienda Nube'!AL265</f>
        <v>0</v>
      </c>
      <c r="AM277">
        <f>+'Pegar Archivo Tienda Nube'!AM265</f>
        <v>0</v>
      </c>
      <c r="AN277">
        <f>+'Pegar Archivo Tienda Nube'!AN265</f>
        <v>0</v>
      </c>
      <c r="AO277">
        <f>+'Pegar Archivo Tienda Nube'!AO265</f>
        <v>0</v>
      </c>
      <c r="AP277">
        <f>+'Pegar Archivo Tienda Nube'!AP265</f>
        <v>0</v>
      </c>
      <c r="AQ277">
        <f>+'Pegar Archivo Tienda Nube'!AQ265</f>
        <v>0</v>
      </c>
      <c r="AR277">
        <f>+'Pegar Archivo Tienda Nube'!AR265</f>
        <v>0</v>
      </c>
      <c r="AS277">
        <v>11</v>
      </c>
    </row>
    <row r="278" spans="1:45" hidden="1" x14ac:dyDescent="0.25">
      <c r="A278">
        <f>+'Pegar Archivo Tienda Nube'!A266</f>
        <v>0</v>
      </c>
      <c r="B278">
        <f>+'Pegar Archivo Tienda Nube'!B266</f>
        <v>0</v>
      </c>
      <c r="C278" s="8">
        <v>46145</v>
      </c>
      <c r="D278">
        <f>+'Pegar Archivo Tienda Nube'!D266</f>
        <v>0</v>
      </c>
      <c r="E278">
        <f>+'Pegar Archivo Tienda Nube'!E266</f>
        <v>0</v>
      </c>
      <c r="F278">
        <f>+'Pegar Archivo Tienda Nube'!F266</f>
        <v>0</v>
      </c>
      <c r="G278" t="str">
        <f>IF('Pegar Archivo Tienda Nube'!G266="ARS","PS","PS")</f>
        <v>PS</v>
      </c>
      <c r="H278" s="13">
        <f>+'Pegar Archivo Tienda Nube'!H266</f>
        <v>0</v>
      </c>
      <c r="I278" s="13">
        <f>+'Pegar Archivo Tienda Nube'!I266</f>
        <v>0</v>
      </c>
      <c r="J278" s="13">
        <f>+'Pegar Archivo Tienda Nube'!J266</f>
        <v>0</v>
      </c>
      <c r="K278" s="13">
        <f>+'Pegar Archivo Tienda Nube'!K266</f>
        <v>0</v>
      </c>
      <c r="L278">
        <f>+'Pegar Archivo Tienda Nube'!L266</f>
        <v>0</v>
      </c>
      <c r="M278">
        <f>+'Pegar Archivo Tienda Nube'!M266</f>
        <v>0</v>
      </c>
      <c r="N278">
        <f>+'Pegar Archivo Tienda Nube'!N266</f>
        <v>0</v>
      </c>
      <c r="O278">
        <f>+'Pegar Archivo Tienda Nube'!O266</f>
        <v>0</v>
      </c>
      <c r="P278">
        <f>+'Pegar Archivo Tienda Nube'!P266</f>
        <v>0</v>
      </c>
      <c r="Q278">
        <f>+'Pegar Archivo Tienda Nube'!Q266</f>
        <v>0</v>
      </c>
      <c r="R278">
        <f>+'Pegar Archivo Tienda Nube'!R266</f>
        <v>0</v>
      </c>
      <c r="S278">
        <f>+'Pegar Archivo Tienda Nube'!S266</f>
        <v>0</v>
      </c>
      <c r="T278">
        <f>+'Pegar Archivo Tienda Nube'!T266</f>
        <v>0</v>
      </c>
      <c r="U278">
        <f>+'Pegar Archivo Tienda Nube'!U266</f>
        <v>0</v>
      </c>
      <c r="V278">
        <f>+'Pegar Archivo Tienda Nube'!V266</f>
        <v>0</v>
      </c>
      <c r="W278">
        <f>+'Pegar Archivo Tienda Nube'!W266</f>
        <v>0</v>
      </c>
      <c r="X278">
        <f>+'Pegar Archivo Tienda Nube'!X266</f>
        <v>0</v>
      </c>
      <c r="Y278">
        <f>+'Pegar Archivo Tienda Nube'!Y266</f>
        <v>0</v>
      </c>
      <c r="Z278">
        <f>+'Pegar Archivo Tienda Nube'!Z266</f>
        <v>0</v>
      </c>
      <c r="AA278">
        <f>+'Pegar Archivo Tienda Nube'!AB266</f>
        <v>0</v>
      </c>
      <c r="AC278">
        <f>+'Pegar Archivo Tienda Nube'!AC266</f>
        <v>0</v>
      </c>
      <c r="AD278">
        <f>+'Pegar Archivo Tienda Nube'!AD266</f>
        <v>0</v>
      </c>
      <c r="AE278" s="8">
        <f t="shared" si="3"/>
        <v>46145</v>
      </c>
      <c r="AF278" s="8">
        <f>+'Pegar Archivo Tienda Nube'!AF266</f>
        <v>0</v>
      </c>
      <c r="AG278">
        <f>+'Pegar Archivo Tienda Nube'!AG266</f>
        <v>0</v>
      </c>
      <c r="AH278" s="12">
        <f>+'Pegar Archivo Tienda Nube'!AH266</f>
        <v>0</v>
      </c>
      <c r="AI278" s="12">
        <f>+'Pegar Archivo Tienda Nube'!AI266</f>
        <v>0</v>
      </c>
      <c r="AJ278" t="s">
        <v>204</v>
      </c>
      <c r="AK278">
        <f>+'Pegar Archivo Tienda Nube'!AK266</f>
        <v>0</v>
      </c>
      <c r="AL278">
        <f>+'Pegar Archivo Tienda Nube'!AL266</f>
        <v>0</v>
      </c>
      <c r="AM278">
        <f>+'Pegar Archivo Tienda Nube'!AM266</f>
        <v>0</v>
      </c>
      <c r="AN278">
        <f>+'Pegar Archivo Tienda Nube'!AN266</f>
        <v>0</v>
      </c>
      <c r="AO278">
        <f>+'Pegar Archivo Tienda Nube'!AO266</f>
        <v>0</v>
      </c>
      <c r="AP278">
        <f>+'Pegar Archivo Tienda Nube'!AP266</f>
        <v>0</v>
      </c>
      <c r="AQ278">
        <f>+'Pegar Archivo Tienda Nube'!AQ266</f>
        <v>0</v>
      </c>
      <c r="AR278">
        <f>+'Pegar Archivo Tienda Nube'!AR266</f>
        <v>0</v>
      </c>
      <c r="AS278">
        <v>11</v>
      </c>
    </row>
    <row r="279" spans="1:45" hidden="1" x14ac:dyDescent="0.25">
      <c r="A279">
        <f>+'Pegar Archivo Tienda Nube'!A267</f>
        <v>0</v>
      </c>
      <c r="B279">
        <f>+'Pegar Archivo Tienda Nube'!B267</f>
        <v>0</v>
      </c>
      <c r="C279" s="8">
        <v>46146</v>
      </c>
      <c r="D279">
        <f>+'Pegar Archivo Tienda Nube'!D267</f>
        <v>0</v>
      </c>
      <c r="E279">
        <f>+'Pegar Archivo Tienda Nube'!E267</f>
        <v>0</v>
      </c>
      <c r="F279">
        <f>+'Pegar Archivo Tienda Nube'!F267</f>
        <v>0</v>
      </c>
      <c r="G279" t="str">
        <f>IF('Pegar Archivo Tienda Nube'!G267="ARS","PS","PS")</f>
        <v>PS</v>
      </c>
      <c r="H279" s="13">
        <f>+'Pegar Archivo Tienda Nube'!H267</f>
        <v>0</v>
      </c>
      <c r="I279" s="13">
        <f>+'Pegar Archivo Tienda Nube'!I267</f>
        <v>0</v>
      </c>
      <c r="J279" s="13">
        <f>+'Pegar Archivo Tienda Nube'!J267</f>
        <v>0</v>
      </c>
      <c r="K279" s="13">
        <f>+'Pegar Archivo Tienda Nube'!K267</f>
        <v>0</v>
      </c>
      <c r="L279">
        <f>+'Pegar Archivo Tienda Nube'!L267</f>
        <v>0</v>
      </c>
      <c r="M279">
        <f>+'Pegar Archivo Tienda Nube'!M267</f>
        <v>0</v>
      </c>
      <c r="N279">
        <f>+'Pegar Archivo Tienda Nube'!N267</f>
        <v>0</v>
      </c>
      <c r="O279">
        <f>+'Pegar Archivo Tienda Nube'!O267</f>
        <v>0</v>
      </c>
      <c r="P279">
        <f>+'Pegar Archivo Tienda Nube'!P267</f>
        <v>0</v>
      </c>
      <c r="Q279">
        <f>+'Pegar Archivo Tienda Nube'!Q267</f>
        <v>0</v>
      </c>
      <c r="R279">
        <f>+'Pegar Archivo Tienda Nube'!R267</f>
        <v>0</v>
      </c>
      <c r="S279">
        <f>+'Pegar Archivo Tienda Nube'!S267</f>
        <v>0</v>
      </c>
      <c r="T279">
        <f>+'Pegar Archivo Tienda Nube'!T267</f>
        <v>0</v>
      </c>
      <c r="U279">
        <f>+'Pegar Archivo Tienda Nube'!U267</f>
        <v>0</v>
      </c>
      <c r="V279">
        <f>+'Pegar Archivo Tienda Nube'!V267</f>
        <v>0</v>
      </c>
      <c r="W279">
        <f>+'Pegar Archivo Tienda Nube'!W267</f>
        <v>0</v>
      </c>
      <c r="X279">
        <f>+'Pegar Archivo Tienda Nube'!X267</f>
        <v>0</v>
      </c>
      <c r="Y279">
        <f>+'Pegar Archivo Tienda Nube'!Y267</f>
        <v>0</v>
      </c>
      <c r="Z279">
        <f>+'Pegar Archivo Tienda Nube'!Z267</f>
        <v>0</v>
      </c>
      <c r="AA279">
        <f>+'Pegar Archivo Tienda Nube'!AB267</f>
        <v>0</v>
      </c>
      <c r="AC279">
        <f>+'Pegar Archivo Tienda Nube'!AC267</f>
        <v>0</v>
      </c>
      <c r="AD279">
        <f>+'Pegar Archivo Tienda Nube'!AD267</f>
        <v>0</v>
      </c>
      <c r="AE279" s="8">
        <f t="shared" ref="AE279:AE342" si="4">+C279</f>
        <v>46146</v>
      </c>
      <c r="AF279" s="8">
        <f>+'Pegar Archivo Tienda Nube'!AF267</f>
        <v>0</v>
      </c>
      <c r="AG279">
        <f>+'Pegar Archivo Tienda Nube'!AG267</f>
        <v>0</v>
      </c>
      <c r="AH279" s="12">
        <f>+'Pegar Archivo Tienda Nube'!AH267</f>
        <v>0</v>
      </c>
      <c r="AI279" s="12">
        <f>+'Pegar Archivo Tienda Nube'!AI267</f>
        <v>0</v>
      </c>
      <c r="AJ279" t="s">
        <v>204</v>
      </c>
      <c r="AK279">
        <f>+'Pegar Archivo Tienda Nube'!AK267</f>
        <v>0</v>
      </c>
      <c r="AL279">
        <f>+'Pegar Archivo Tienda Nube'!AL267</f>
        <v>0</v>
      </c>
      <c r="AM279">
        <f>+'Pegar Archivo Tienda Nube'!AM267</f>
        <v>0</v>
      </c>
      <c r="AN279">
        <f>+'Pegar Archivo Tienda Nube'!AN267</f>
        <v>0</v>
      </c>
      <c r="AO279">
        <f>+'Pegar Archivo Tienda Nube'!AO267</f>
        <v>0</v>
      </c>
      <c r="AP279">
        <f>+'Pegar Archivo Tienda Nube'!AP267</f>
        <v>0</v>
      </c>
      <c r="AQ279">
        <f>+'Pegar Archivo Tienda Nube'!AQ267</f>
        <v>0</v>
      </c>
      <c r="AR279">
        <f>+'Pegar Archivo Tienda Nube'!AR267</f>
        <v>0</v>
      </c>
      <c r="AS279">
        <v>11</v>
      </c>
    </row>
    <row r="280" spans="1:45" hidden="1" x14ac:dyDescent="0.25">
      <c r="A280">
        <f>+'Pegar Archivo Tienda Nube'!A268</f>
        <v>0</v>
      </c>
      <c r="B280">
        <f>+'Pegar Archivo Tienda Nube'!B268</f>
        <v>0</v>
      </c>
      <c r="C280" s="8">
        <v>46147</v>
      </c>
      <c r="D280">
        <f>+'Pegar Archivo Tienda Nube'!D268</f>
        <v>0</v>
      </c>
      <c r="E280">
        <f>+'Pegar Archivo Tienda Nube'!E268</f>
        <v>0</v>
      </c>
      <c r="F280">
        <f>+'Pegar Archivo Tienda Nube'!F268</f>
        <v>0</v>
      </c>
      <c r="G280" t="str">
        <f>IF('Pegar Archivo Tienda Nube'!G268="ARS","PS","PS")</f>
        <v>PS</v>
      </c>
      <c r="H280" s="13">
        <f>+'Pegar Archivo Tienda Nube'!H268</f>
        <v>0</v>
      </c>
      <c r="I280" s="13">
        <f>+'Pegar Archivo Tienda Nube'!I268</f>
        <v>0</v>
      </c>
      <c r="J280" s="13">
        <f>+'Pegar Archivo Tienda Nube'!J268</f>
        <v>0</v>
      </c>
      <c r="K280" s="13">
        <f>+'Pegar Archivo Tienda Nube'!K268</f>
        <v>0</v>
      </c>
      <c r="L280">
        <f>+'Pegar Archivo Tienda Nube'!L268</f>
        <v>0</v>
      </c>
      <c r="M280">
        <f>+'Pegar Archivo Tienda Nube'!M268</f>
        <v>0</v>
      </c>
      <c r="N280">
        <f>+'Pegar Archivo Tienda Nube'!N268</f>
        <v>0</v>
      </c>
      <c r="O280">
        <f>+'Pegar Archivo Tienda Nube'!O268</f>
        <v>0</v>
      </c>
      <c r="P280">
        <f>+'Pegar Archivo Tienda Nube'!P268</f>
        <v>0</v>
      </c>
      <c r="Q280">
        <f>+'Pegar Archivo Tienda Nube'!Q268</f>
        <v>0</v>
      </c>
      <c r="R280">
        <f>+'Pegar Archivo Tienda Nube'!R268</f>
        <v>0</v>
      </c>
      <c r="S280">
        <f>+'Pegar Archivo Tienda Nube'!S268</f>
        <v>0</v>
      </c>
      <c r="T280">
        <f>+'Pegar Archivo Tienda Nube'!T268</f>
        <v>0</v>
      </c>
      <c r="U280">
        <f>+'Pegar Archivo Tienda Nube'!U268</f>
        <v>0</v>
      </c>
      <c r="V280">
        <f>+'Pegar Archivo Tienda Nube'!V268</f>
        <v>0</v>
      </c>
      <c r="W280">
        <f>+'Pegar Archivo Tienda Nube'!W268</f>
        <v>0</v>
      </c>
      <c r="X280">
        <f>+'Pegar Archivo Tienda Nube'!X268</f>
        <v>0</v>
      </c>
      <c r="Y280">
        <f>+'Pegar Archivo Tienda Nube'!Y268</f>
        <v>0</v>
      </c>
      <c r="Z280">
        <f>+'Pegar Archivo Tienda Nube'!Z268</f>
        <v>0</v>
      </c>
      <c r="AA280">
        <f>+'Pegar Archivo Tienda Nube'!AB268</f>
        <v>0</v>
      </c>
      <c r="AC280">
        <f>+'Pegar Archivo Tienda Nube'!AC268</f>
        <v>0</v>
      </c>
      <c r="AD280">
        <f>+'Pegar Archivo Tienda Nube'!AD268</f>
        <v>0</v>
      </c>
      <c r="AE280" s="8">
        <f t="shared" si="4"/>
        <v>46147</v>
      </c>
      <c r="AF280" s="8">
        <f>+'Pegar Archivo Tienda Nube'!AF268</f>
        <v>0</v>
      </c>
      <c r="AG280">
        <f>+'Pegar Archivo Tienda Nube'!AG268</f>
        <v>0</v>
      </c>
      <c r="AH280" s="12">
        <f>+'Pegar Archivo Tienda Nube'!AH268</f>
        <v>0</v>
      </c>
      <c r="AI280" s="12">
        <f>+'Pegar Archivo Tienda Nube'!AI268</f>
        <v>0</v>
      </c>
      <c r="AJ280" t="s">
        <v>204</v>
      </c>
      <c r="AK280">
        <f>+'Pegar Archivo Tienda Nube'!AK268</f>
        <v>0</v>
      </c>
      <c r="AL280">
        <f>+'Pegar Archivo Tienda Nube'!AL268</f>
        <v>0</v>
      </c>
      <c r="AM280">
        <f>+'Pegar Archivo Tienda Nube'!AM268</f>
        <v>0</v>
      </c>
      <c r="AN280">
        <f>+'Pegar Archivo Tienda Nube'!AN268</f>
        <v>0</v>
      </c>
      <c r="AO280">
        <f>+'Pegar Archivo Tienda Nube'!AO268</f>
        <v>0</v>
      </c>
      <c r="AP280">
        <f>+'Pegar Archivo Tienda Nube'!AP268</f>
        <v>0</v>
      </c>
      <c r="AQ280">
        <f>+'Pegar Archivo Tienda Nube'!AQ268</f>
        <v>0</v>
      </c>
      <c r="AR280">
        <f>+'Pegar Archivo Tienda Nube'!AR268</f>
        <v>0</v>
      </c>
      <c r="AS280">
        <v>11</v>
      </c>
    </row>
    <row r="281" spans="1:45" hidden="1" x14ac:dyDescent="0.25">
      <c r="A281">
        <f>+'Pegar Archivo Tienda Nube'!A269</f>
        <v>0</v>
      </c>
      <c r="B281">
        <f>+'Pegar Archivo Tienda Nube'!B269</f>
        <v>0</v>
      </c>
      <c r="C281" s="8">
        <v>46148</v>
      </c>
      <c r="D281">
        <f>+'Pegar Archivo Tienda Nube'!D269</f>
        <v>0</v>
      </c>
      <c r="E281">
        <f>+'Pegar Archivo Tienda Nube'!E269</f>
        <v>0</v>
      </c>
      <c r="F281">
        <f>+'Pegar Archivo Tienda Nube'!F269</f>
        <v>0</v>
      </c>
      <c r="G281" t="str">
        <f>IF('Pegar Archivo Tienda Nube'!G269="ARS","PS","PS")</f>
        <v>PS</v>
      </c>
      <c r="H281" s="13">
        <f>+'Pegar Archivo Tienda Nube'!H269</f>
        <v>0</v>
      </c>
      <c r="I281" s="13">
        <f>+'Pegar Archivo Tienda Nube'!I269</f>
        <v>0</v>
      </c>
      <c r="J281" s="13">
        <f>+'Pegar Archivo Tienda Nube'!J269</f>
        <v>0</v>
      </c>
      <c r="K281" s="13">
        <f>+'Pegar Archivo Tienda Nube'!K269</f>
        <v>0</v>
      </c>
      <c r="L281">
        <f>+'Pegar Archivo Tienda Nube'!L269</f>
        <v>0</v>
      </c>
      <c r="M281">
        <f>+'Pegar Archivo Tienda Nube'!M269</f>
        <v>0</v>
      </c>
      <c r="N281">
        <f>+'Pegar Archivo Tienda Nube'!N269</f>
        <v>0</v>
      </c>
      <c r="O281">
        <f>+'Pegar Archivo Tienda Nube'!O269</f>
        <v>0</v>
      </c>
      <c r="P281">
        <f>+'Pegar Archivo Tienda Nube'!P269</f>
        <v>0</v>
      </c>
      <c r="Q281">
        <f>+'Pegar Archivo Tienda Nube'!Q269</f>
        <v>0</v>
      </c>
      <c r="R281">
        <f>+'Pegar Archivo Tienda Nube'!R269</f>
        <v>0</v>
      </c>
      <c r="S281">
        <f>+'Pegar Archivo Tienda Nube'!S269</f>
        <v>0</v>
      </c>
      <c r="T281">
        <f>+'Pegar Archivo Tienda Nube'!T269</f>
        <v>0</v>
      </c>
      <c r="U281">
        <f>+'Pegar Archivo Tienda Nube'!U269</f>
        <v>0</v>
      </c>
      <c r="V281">
        <f>+'Pegar Archivo Tienda Nube'!V269</f>
        <v>0</v>
      </c>
      <c r="W281">
        <f>+'Pegar Archivo Tienda Nube'!W269</f>
        <v>0</v>
      </c>
      <c r="X281">
        <f>+'Pegar Archivo Tienda Nube'!X269</f>
        <v>0</v>
      </c>
      <c r="Y281">
        <f>+'Pegar Archivo Tienda Nube'!Y269</f>
        <v>0</v>
      </c>
      <c r="Z281">
        <f>+'Pegar Archivo Tienda Nube'!Z269</f>
        <v>0</v>
      </c>
      <c r="AA281">
        <f>+'Pegar Archivo Tienda Nube'!AB269</f>
        <v>0</v>
      </c>
      <c r="AC281">
        <f>+'Pegar Archivo Tienda Nube'!AC269</f>
        <v>0</v>
      </c>
      <c r="AD281">
        <f>+'Pegar Archivo Tienda Nube'!AD269</f>
        <v>0</v>
      </c>
      <c r="AE281" s="8">
        <f t="shared" si="4"/>
        <v>46148</v>
      </c>
      <c r="AF281" s="8">
        <f>+'Pegar Archivo Tienda Nube'!AF269</f>
        <v>0</v>
      </c>
      <c r="AG281">
        <f>+'Pegar Archivo Tienda Nube'!AG269</f>
        <v>0</v>
      </c>
      <c r="AH281" s="12">
        <f>+'Pegar Archivo Tienda Nube'!AH269</f>
        <v>0</v>
      </c>
      <c r="AI281" s="12">
        <f>+'Pegar Archivo Tienda Nube'!AI269</f>
        <v>0</v>
      </c>
      <c r="AJ281" t="s">
        <v>204</v>
      </c>
      <c r="AK281">
        <f>+'Pegar Archivo Tienda Nube'!AK269</f>
        <v>0</v>
      </c>
      <c r="AL281">
        <f>+'Pegar Archivo Tienda Nube'!AL269</f>
        <v>0</v>
      </c>
      <c r="AM281">
        <f>+'Pegar Archivo Tienda Nube'!AM269</f>
        <v>0</v>
      </c>
      <c r="AN281">
        <f>+'Pegar Archivo Tienda Nube'!AN269</f>
        <v>0</v>
      </c>
      <c r="AO281">
        <f>+'Pegar Archivo Tienda Nube'!AO269</f>
        <v>0</v>
      </c>
      <c r="AP281">
        <f>+'Pegar Archivo Tienda Nube'!AP269</f>
        <v>0</v>
      </c>
      <c r="AQ281">
        <f>+'Pegar Archivo Tienda Nube'!AQ269</f>
        <v>0</v>
      </c>
      <c r="AR281">
        <f>+'Pegar Archivo Tienda Nube'!AR269</f>
        <v>0</v>
      </c>
      <c r="AS281">
        <v>11</v>
      </c>
    </row>
    <row r="282" spans="1:45" hidden="1" x14ac:dyDescent="0.25">
      <c r="A282">
        <f>+'Pegar Archivo Tienda Nube'!A270</f>
        <v>0</v>
      </c>
      <c r="B282">
        <f>+'Pegar Archivo Tienda Nube'!B270</f>
        <v>0</v>
      </c>
      <c r="C282" s="8">
        <v>46149</v>
      </c>
      <c r="D282">
        <f>+'Pegar Archivo Tienda Nube'!D270</f>
        <v>0</v>
      </c>
      <c r="E282">
        <f>+'Pegar Archivo Tienda Nube'!E270</f>
        <v>0</v>
      </c>
      <c r="F282">
        <f>+'Pegar Archivo Tienda Nube'!F270</f>
        <v>0</v>
      </c>
      <c r="G282" t="str">
        <f>IF('Pegar Archivo Tienda Nube'!G270="ARS","PS","PS")</f>
        <v>PS</v>
      </c>
      <c r="H282" s="13">
        <f>+'Pegar Archivo Tienda Nube'!H270</f>
        <v>0</v>
      </c>
      <c r="I282" s="13">
        <f>+'Pegar Archivo Tienda Nube'!I270</f>
        <v>0</v>
      </c>
      <c r="J282" s="13">
        <f>+'Pegar Archivo Tienda Nube'!J270</f>
        <v>0</v>
      </c>
      <c r="K282" s="13">
        <f>+'Pegar Archivo Tienda Nube'!K270</f>
        <v>0</v>
      </c>
      <c r="L282">
        <f>+'Pegar Archivo Tienda Nube'!L270</f>
        <v>0</v>
      </c>
      <c r="M282">
        <f>+'Pegar Archivo Tienda Nube'!M270</f>
        <v>0</v>
      </c>
      <c r="N282">
        <f>+'Pegar Archivo Tienda Nube'!N270</f>
        <v>0</v>
      </c>
      <c r="O282">
        <f>+'Pegar Archivo Tienda Nube'!O270</f>
        <v>0</v>
      </c>
      <c r="P282">
        <f>+'Pegar Archivo Tienda Nube'!P270</f>
        <v>0</v>
      </c>
      <c r="Q282">
        <f>+'Pegar Archivo Tienda Nube'!Q270</f>
        <v>0</v>
      </c>
      <c r="R282">
        <f>+'Pegar Archivo Tienda Nube'!R270</f>
        <v>0</v>
      </c>
      <c r="S282">
        <f>+'Pegar Archivo Tienda Nube'!S270</f>
        <v>0</v>
      </c>
      <c r="T282">
        <f>+'Pegar Archivo Tienda Nube'!T270</f>
        <v>0</v>
      </c>
      <c r="U282">
        <f>+'Pegar Archivo Tienda Nube'!U270</f>
        <v>0</v>
      </c>
      <c r="V282">
        <f>+'Pegar Archivo Tienda Nube'!V270</f>
        <v>0</v>
      </c>
      <c r="W282">
        <f>+'Pegar Archivo Tienda Nube'!W270</f>
        <v>0</v>
      </c>
      <c r="X282">
        <f>+'Pegar Archivo Tienda Nube'!X270</f>
        <v>0</v>
      </c>
      <c r="Y282">
        <f>+'Pegar Archivo Tienda Nube'!Y270</f>
        <v>0</v>
      </c>
      <c r="Z282">
        <f>+'Pegar Archivo Tienda Nube'!Z270</f>
        <v>0</v>
      </c>
      <c r="AA282">
        <f>+'Pegar Archivo Tienda Nube'!AB270</f>
        <v>0</v>
      </c>
      <c r="AC282">
        <f>+'Pegar Archivo Tienda Nube'!AC270</f>
        <v>0</v>
      </c>
      <c r="AD282">
        <f>+'Pegar Archivo Tienda Nube'!AD270</f>
        <v>0</v>
      </c>
      <c r="AE282" s="8">
        <f t="shared" si="4"/>
        <v>46149</v>
      </c>
      <c r="AF282" s="8">
        <f>+'Pegar Archivo Tienda Nube'!AF270</f>
        <v>0</v>
      </c>
      <c r="AG282">
        <f>+'Pegar Archivo Tienda Nube'!AG270</f>
        <v>0</v>
      </c>
      <c r="AH282" s="12">
        <f>+'Pegar Archivo Tienda Nube'!AH270</f>
        <v>0</v>
      </c>
      <c r="AI282" s="12">
        <f>+'Pegar Archivo Tienda Nube'!AI270</f>
        <v>0</v>
      </c>
      <c r="AJ282" t="s">
        <v>204</v>
      </c>
      <c r="AK282">
        <f>+'Pegar Archivo Tienda Nube'!AK270</f>
        <v>0</v>
      </c>
      <c r="AL282">
        <f>+'Pegar Archivo Tienda Nube'!AL270</f>
        <v>0</v>
      </c>
      <c r="AM282">
        <f>+'Pegar Archivo Tienda Nube'!AM270</f>
        <v>0</v>
      </c>
      <c r="AN282">
        <f>+'Pegar Archivo Tienda Nube'!AN270</f>
        <v>0</v>
      </c>
      <c r="AO282">
        <f>+'Pegar Archivo Tienda Nube'!AO270</f>
        <v>0</v>
      </c>
      <c r="AP282">
        <f>+'Pegar Archivo Tienda Nube'!AP270</f>
        <v>0</v>
      </c>
      <c r="AQ282">
        <f>+'Pegar Archivo Tienda Nube'!AQ270</f>
        <v>0</v>
      </c>
      <c r="AR282">
        <f>+'Pegar Archivo Tienda Nube'!AR270</f>
        <v>0</v>
      </c>
      <c r="AS282">
        <v>11</v>
      </c>
    </row>
    <row r="283" spans="1:45" hidden="1" x14ac:dyDescent="0.25">
      <c r="A283">
        <f>+'Pegar Archivo Tienda Nube'!A271</f>
        <v>0</v>
      </c>
      <c r="B283">
        <f>+'Pegar Archivo Tienda Nube'!B271</f>
        <v>0</v>
      </c>
      <c r="C283" s="8">
        <v>46150</v>
      </c>
      <c r="D283">
        <f>+'Pegar Archivo Tienda Nube'!D271</f>
        <v>0</v>
      </c>
      <c r="E283">
        <f>+'Pegar Archivo Tienda Nube'!E271</f>
        <v>0</v>
      </c>
      <c r="F283">
        <f>+'Pegar Archivo Tienda Nube'!F271</f>
        <v>0</v>
      </c>
      <c r="G283" t="str">
        <f>IF('Pegar Archivo Tienda Nube'!G271="ARS","PS","PS")</f>
        <v>PS</v>
      </c>
      <c r="H283" s="13">
        <f>+'Pegar Archivo Tienda Nube'!H271</f>
        <v>0</v>
      </c>
      <c r="I283" s="13">
        <f>+'Pegar Archivo Tienda Nube'!I271</f>
        <v>0</v>
      </c>
      <c r="J283" s="13">
        <f>+'Pegar Archivo Tienda Nube'!J271</f>
        <v>0</v>
      </c>
      <c r="K283" s="13">
        <f>+'Pegar Archivo Tienda Nube'!K271</f>
        <v>0</v>
      </c>
      <c r="L283">
        <f>+'Pegar Archivo Tienda Nube'!L271</f>
        <v>0</v>
      </c>
      <c r="M283">
        <f>+'Pegar Archivo Tienda Nube'!M271</f>
        <v>0</v>
      </c>
      <c r="N283">
        <f>+'Pegar Archivo Tienda Nube'!N271</f>
        <v>0</v>
      </c>
      <c r="O283">
        <f>+'Pegar Archivo Tienda Nube'!O271</f>
        <v>0</v>
      </c>
      <c r="P283">
        <f>+'Pegar Archivo Tienda Nube'!P271</f>
        <v>0</v>
      </c>
      <c r="Q283">
        <f>+'Pegar Archivo Tienda Nube'!Q271</f>
        <v>0</v>
      </c>
      <c r="R283">
        <f>+'Pegar Archivo Tienda Nube'!R271</f>
        <v>0</v>
      </c>
      <c r="S283">
        <f>+'Pegar Archivo Tienda Nube'!S271</f>
        <v>0</v>
      </c>
      <c r="T283">
        <f>+'Pegar Archivo Tienda Nube'!T271</f>
        <v>0</v>
      </c>
      <c r="U283">
        <f>+'Pegar Archivo Tienda Nube'!U271</f>
        <v>0</v>
      </c>
      <c r="V283">
        <f>+'Pegar Archivo Tienda Nube'!V271</f>
        <v>0</v>
      </c>
      <c r="W283">
        <f>+'Pegar Archivo Tienda Nube'!W271</f>
        <v>0</v>
      </c>
      <c r="X283">
        <f>+'Pegar Archivo Tienda Nube'!X271</f>
        <v>0</v>
      </c>
      <c r="Y283">
        <f>+'Pegar Archivo Tienda Nube'!Y271</f>
        <v>0</v>
      </c>
      <c r="Z283">
        <f>+'Pegar Archivo Tienda Nube'!Z271</f>
        <v>0</v>
      </c>
      <c r="AA283">
        <f>+'Pegar Archivo Tienda Nube'!AB271</f>
        <v>0</v>
      </c>
      <c r="AC283">
        <f>+'Pegar Archivo Tienda Nube'!AC271</f>
        <v>0</v>
      </c>
      <c r="AD283">
        <f>+'Pegar Archivo Tienda Nube'!AD271</f>
        <v>0</v>
      </c>
      <c r="AE283" s="8">
        <f t="shared" si="4"/>
        <v>46150</v>
      </c>
      <c r="AF283" s="8">
        <f>+'Pegar Archivo Tienda Nube'!AF271</f>
        <v>0</v>
      </c>
      <c r="AG283">
        <f>+'Pegar Archivo Tienda Nube'!AG271</f>
        <v>0</v>
      </c>
      <c r="AH283" s="12">
        <f>+'Pegar Archivo Tienda Nube'!AH271</f>
        <v>0</v>
      </c>
      <c r="AI283" s="12">
        <f>+'Pegar Archivo Tienda Nube'!AI271</f>
        <v>0</v>
      </c>
      <c r="AJ283" t="s">
        <v>204</v>
      </c>
      <c r="AK283">
        <f>+'Pegar Archivo Tienda Nube'!AK271</f>
        <v>0</v>
      </c>
      <c r="AL283">
        <f>+'Pegar Archivo Tienda Nube'!AL271</f>
        <v>0</v>
      </c>
      <c r="AM283">
        <f>+'Pegar Archivo Tienda Nube'!AM271</f>
        <v>0</v>
      </c>
      <c r="AN283">
        <f>+'Pegar Archivo Tienda Nube'!AN271</f>
        <v>0</v>
      </c>
      <c r="AO283">
        <f>+'Pegar Archivo Tienda Nube'!AO271</f>
        <v>0</v>
      </c>
      <c r="AP283">
        <f>+'Pegar Archivo Tienda Nube'!AP271</f>
        <v>0</v>
      </c>
      <c r="AQ283">
        <f>+'Pegar Archivo Tienda Nube'!AQ271</f>
        <v>0</v>
      </c>
      <c r="AR283">
        <f>+'Pegar Archivo Tienda Nube'!AR271</f>
        <v>0</v>
      </c>
      <c r="AS283">
        <v>11</v>
      </c>
    </row>
    <row r="284" spans="1:45" hidden="1" x14ac:dyDescent="0.25">
      <c r="A284">
        <f>+'Pegar Archivo Tienda Nube'!A272</f>
        <v>0</v>
      </c>
      <c r="B284">
        <f>+'Pegar Archivo Tienda Nube'!B272</f>
        <v>0</v>
      </c>
      <c r="C284" s="8">
        <v>46151</v>
      </c>
      <c r="D284">
        <f>+'Pegar Archivo Tienda Nube'!D272</f>
        <v>0</v>
      </c>
      <c r="E284">
        <f>+'Pegar Archivo Tienda Nube'!E272</f>
        <v>0</v>
      </c>
      <c r="F284">
        <f>+'Pegar Archivo Tienda Nube'!F272</f>
        <v>0</v>
      </c>
      <c r="G284" t="str">
        <f>IF('Pegar Archivo Tienda Nube'!G272="ARS","PS","PS")</f>
        <v>PS</v>
      </c>
      <c r="H284" s="13">
        <f>+'Pegar Archivo Tienda Nube'!H272</f>
        <v>0</v>
      </c>
      <c r="I284" s="13">
        <f>+'Pegar Archivo Tienda Nube'!I272</f>
        <v>0</v>
      </c>
      <c r="J284" s="13">
        <f>+'Pegar Archivo Tienda Nube'!J272</f>
        <v>0</v>
      </c>
      <c r="K284" s="13">
        <f>+'Pegar Archivo Tienda Nube'!K272</f>
        <v>0</v>
      </c>
      <c r="L284">
        <f>+'Pegar Archivo Tienda Nube'!L272</f>
        <v>0</v>
      </c>
      <c r="M284">
        <f>+'Pegar Archivo Tienda Nube'!M272</f>
        <v>0</v>
      </c>
      <c r="N284">
        <f>+'Pegar Archivo Tienda Nube'!N272</f>
        <v>0</v>
      </c>
      <c r="O284">
        <f>+'Pegar Archivo Tienda Nube'!O272</f>
        <v>0</v>
      </c>
      <c r="P284">
        <f>+'Pegar Archivo Tienda Nube'!P272</f>
        <v>0</v>
      </c>
      <c r="Q284">
        <f>+'Pegar Archivo Tienda Nube'!Q272</f>
        <v>0</v>
      </c>
      <c r="R284">
        <f>+'Pegar Archivo Tienda Nube'!R272</f>
        <v>0</v>
      </c>
      <c r="S284">
        <f>+'Pegar Archivo Tienda Nube'!S272</f>
        <v>0</v>
      </c>
      <c r="T284">
        <f>+'Pegar Archivo Tienda Nube'!T272</f>
        <v>0</v>
      </c>
      <c r="U284">
        <f>+'Pegar Archivo Tienda Nube'!U272</f>
        <v>0</v>
      </c>
      <c r="V284">
        <f>+'Pegar Archivo Tienda Nube'!V272</f>
        <v>0</v>
      </c>
      <c r="W284">
        <f>+'Pegar Archivo Tienda Nube'!W272</f>
        <v>0</v>
      </c>
      <c r="X284">
        <f>+'Pegar Archivo Tienda Nube'!X272</f>
        <v>0</v>
      </c>
      <c r="Y284">
        <f>+'Pegar Archivo Tienda Nube'!Y272</f>
        <v>0</v>
      </c>
      <c r="Z284">
        <f>+'Pegar Archivo Tienda Nube'!Z272</f>
        <v>0</v>
      </c>
      <c r="AA284">
        <f>+'Pegar Archivo Tienda Nube'!AB272</f>
        <v>0</v>
      </c>
      <c r="AC284">
        <f>+'Pegar Archivo Tienda Nube'!AC272</f>
        <v>0</v>
      </c>
      <c r="AD284">
        <f>+'Pegar Archivo Tienda Nube'!AD272</f>
        <v>0</v>
      </c>
      <c r="AE284" s="8">
        <f t="shared" si="4"/>
        <v>46151</v>
      </c>
      <c r="AF284" s="8">
        <f>+'Pegar Archivo Tienda Nube'!AF272</f>
        <v>0</v>
      </c>
      <c r="AG284">
        <f>+'Pegar Archivo Tienda Nube'!AG272</f>
        <v>0</v>
      </c>
      <c r="AH284" s="12">
        <f>+'Pegar Archivo Tienda Nube'!AH272</f>
        <v>0</v>
      </c>
      <c r="AI284" s="12">
        <f>+'Pegar Archivo Tienda Nube'!AI272</f>
        <v>0</v>
      </c>
      <c r="AJ284" t="s">
        <v>204</v>
      </c>
      <c r="AK284">
        <f>+'Pegar Archivo Tienda Nube'!AK272</f>
        <v>0</v>
      </c>
      <c r="AL284">
        <f>+'Pegar Archivo Tienda Nube'!AL272</f>
        <v>0</v>
      </c>
      <c r="AM284">
        <f>+'Pegar Archivo Tienda Nube'!AM272</f>
        <v>0</v>
      </c>
      <c r="AN284">
        <f>+'Pegar Archivo Tienda Nube'!AN272</f>
        <v>0</v>
      </c>
      <c r="AO284">
        <f>+'Pegar Archivo Tienda Nube'!AO272</f>
        <v>0</v>
      </c>
      <c r="AP284">
        <f>+'Pegar Archivo Tienda Nube'!AP272</f>
        <v>0</v>
      </c>
      <c r="AQ284">
        <f>+'Pegar Archivo Tienda Nube'!AQ272</f>
        <v>0</v>
      </c>
      <c r="AR284">
        <f>+'Pegar Archivo Tienda Nube'!AR272</f>
        <v>0</v>
      </c>
      <c r="AS284">
        <v>11</v>
      </c>
    </row>
    <row r="285" spans="1:45" hidden="1" x14ac:dyDescent="0.25">
      <c r="A285">
        <f>+'Pegar Archivo Tienda Nube'!A273</f>
        <v>0</v>
      </c>
      <c r="B285">
        <f>+'Pegar Archivo Tienda Nube'!B273</f>
        <v>0</v>
      </c>
      <c r="C285" s="8">
        <v>46152</v>
      </c>
      <c r="D285">
        <f>+'Pegar Archivo Tienda Nube'!D273</f>
        <v>0</v>
      </c>
      <c r="E285">
        <f>+'Pegar Archivo Tienda Nube'!E273</f>
        <v>0</v>
      </c>
      <c r="F285">
        <f>+'Pegar Archivo Tienda Nube'!F273</f>
        <v>0</v>
      </c>
      <c r="G285" t="str">
        <f>IF('Pegar Archivo Tienda Nube'!G273="ARS","PS","PS")</f>
        <v>PS</v>
      </c>
      <c r="H285" s="13">
        <f>+'Pegar Archivo Tienda Nube'!H273</f>
        <v>0</v>
      </c>
      <c r="I285" s="13">
        <f>+'Pegar Archivo Tienda Nube'!I273</f>
        <v>0</v>
      </c>
      <c r="J285" s="13">
        <f>+'Pegar Archivo Tienda Nube'!J273</f>
        <v>0</v>
      </c>
      <c r="K285" s="13">
        <f>+'Pegar Archivo Tienda Nube'!K273</f>
        <v>0</v>
      </c>
      <c r="L285">
        <f>+'Pegar Archivo Tienda Nube'!L273</f>
        <v>0</v>
      </c>
      <c r="M285">
        <f>+'Pegar Archivo Tienda Nube'!M273</f>
        <v>0</v>
      </c>
      <c r="N285">
        <f>+'Pegar Archivo Tienda Nube'!N273</f>
        <v>0</v>
      </c>
      <c r="O285">
        <f>+'Pegar Archivo Tienda Nube'!O273</f>
        <v>0</v>
      </c>
      <c r="P285">
        <f>+'Pegar Archivo Tienda Nube'!P273</f>
        <v>0</v>
      </c>
      <c r="Q285">
        <f>+'Pegar Archivo Tienda Nube'!Q273</f>
        <v>0</v>
      </c>
      <c r="R285">
        <f>+'Pegar Archivo Tienda Nube'!R273</f>
        <v>0</v>
      </c>
      <c r="S285">
        <f>+'Pegar Archivo Tienda Nube'!S273</f>
        <v>0</v>
      </c>
      <c r="T285">
        <f>+'Pegar Archivo Tienda Nube'!T273</f>
        <v>0</v>
      </c>
      <c r="U285">
        <f>+'Pegar Archivo Tienda Nube'!U273</f>
        <v>0</v>
      </c>
      <c r="V285">
        <f>+'Pegar Archivo Tienda Nube'!V273</f>
        <v>0</v>
      </c>
      <c r="W285">
        <f>+'Pegar Archivo Tienda Nube'!W273</f>
        <v>0</v>
      </c>
      <c r="X285">
        <f>+'Pegar Archivo Tienda Nube'!X273</f>
        <v>0</v>
      </c>
      <c r="Y285">
        <f>+'Pegar Archivo Tienda Nube'!Y273</f>
        <v>0</v>
      </c>
      <c r="Z285">
        <f>+'Pegar Archivo Tienda Nube'!Z273</f>
        <v>0</v>
      </c>
      <c r="AA285">
        <f>+'Pegar Archivo Tienda Nube'!AB273</f>
        <v>0</v>
      </c>
      <c r="AC285">
        <f>+'Pegar Archivo Tienda Nube'!AC273</f>
        <v>0</v>
      </c>
      <c r="AD285">
        <f>+'Pegar Archivo Tienda Nube'!AD273</f>
        <v>0</v>
      </c>
      <c r="AE285" s="8">
        <f t="shared" si="4"/>
        <v>46152</v>
      </c>
      <c r="AF285" s="8">
        <f>+'Pegar Archivo Tienda Nube'!AF273</f>
        <v>0</v>
      </c>
      <c r="AG285">
        <f>+'Pegar Archivo Tienda Nube'!AG273</f>
        <v>0</v>
      </c>
      <c r="AH285" s="12">
        <f>+'Pegar Archivo Tienda Nube'!AH273</f>
        <v>0</v>
      </c>
      <c r="AI285" s="12">
        <f>+'Pegar Archivo Tienda Nube'!AI273</f>
        <v>0</v>
      </c>
      <c r="AJ285" t="s">
        <v>204</v>
      </c>
      <c r="AK285">
        <f>+'Pegar Archivo Tienda Nube'!AK273</f>
        <v>0</v>
      </c>
      <c r="AL285">
        <f>+'Pegar Archivo Tienda Nube'!AL273</f>
        <v>0</v>
      </c>
      <c r="AM285">
        <f>+'Pegar Archivo Tienda Nube'!AM273</f>
        <v>0</v>
      </c>
      <c r="AN285">
        <f>+'Pegar Archivo Tienda Nube'!AN273</f>
        <v>0</v>
      </c>
      <c r="AO285">
        <f>+'Pegar Archivo Tienda Nube'!AO273</f>
        <v>0</v>
      </c>
      <c r="AP285">
        <f>+'Pegar Archivo Tienda Nube'!AP273</f>
        <v>0</v>
      </c>
      <c r="AQ285">
        <f>+'Pegar Archivo Tienda Nube'!AQ273</f>
        <v>0</v>
      </c>
      <c r="AR285">
        <f>+'Pegar Archivo Tienda Nube'!AR273</f>
        <v>0</v>
      </c>
      <c r="AS285">
        <v>11</v>
      </c>
    </row>
    <row r="286" spans="1:45" hidden="1" x14ac:dyDescent="0.25">
      <c r="A286">
        <f>+'Pegar Archivo Tienda Nube'!A274</f>
        <v>0</v>
      </c>
      <c r="B286">
        <f>+'Pegar Archivo Tienda Nube'!B274</f>
        <v>0</v>
      </c>
      <c r="C286" s="8">
        <v>46153</v>
      </c>
      <c r="D286">
        <f>+'Pegar Archivo Tienda Nube'!D274</f>
        <v>0</v>
      </c>
      <c r="E286">
        <f>+'Pegar Archivo Tienda Nube'!E274</f>
        <v>0</v>
      </c>
      <c r="F286">
        <f>+'Pegar Archivo Tienda Nube'!F274</f>
        <v>0</v>
      </c>
      <c r="G286" t="str">
        <f>IF('Pegar Archivo Tienda Nube'!G274="ARS","PS","PS")</f>
        <v>PS</v>
      </c>
      <c r="H286" s="13">
        <f>+'Pegar Archivo Tienda Nube'!H274</f>
        <v>0</v>
      </c>
      <c r="I286" s="13">
        <f>+'Pegar Archivo Tienda Nube'!I274</f>
        <v>0</v>
      </c>
      <c r="J286" s="13">
        <f>+'Pegar Archivo Tienda Nube'!J274</f>
        <v>0</v>
      </c>
      <c r="K286" s="13">
        <f>+'Pegar Archivo Tienda Nube'!K274</f>
        <v>0</v>
      </c>
      <c r="L286">
        <f>+'Pegar Archivo Tienda Nube'!L274</f>
        <v>0</v>
      </c>
      <c r="M286">
        <f>+'Pegar Archivo Tienda Nube'!M274</f>
        <v>0</v>
      </c>
      <c r="N286">
        <f>+'Pegar Archivo Tienda Nube'!N274</f>
        <v>0</v>
      </c>
      <c r="O286">
        <f>+'Pegar Archivo Tienda Nube'!O274</f>
        <v>0</v>
      </c>
      <c r="P286">
        <f>+'Pegar Archivo Tienda Nube'!P274</f>
        <v>0</v>
      </c>
      <c r="Q286">
        <f>+'Pegar Archivo Tienda Nube'!Q274</f>
        <v>0</v>
      </c>
      <c r="R286">
        <f>+'Pegar Archivo Tienda Nube'!R274</f>
        <v>0</v>
      </c>
      <c r="S286">
        <f>+'Pegar Archivo Tienda Nube'!S274</f>
        <v>0</v>
      </c>
      <c r="T286">
        <f>+'Pegar Archivo Tienda Nube'!T274</f>
        <v>0</v>
      </c>
      <c r="U286">
        <f>+'Pegar Archivo Tienda Nube'!U274</f>
        <v>0</v>
      </c>
      <c r="V286">
        <f>+'Pegar Archivo Tienda Nube'!V274</f>
        <v>0</v>
      </c>
      <c r="W286">
        <f>+'Pegar Archivo Tienda Nube'!W274</f>
        <v>0</v>
      </c>
      <c r="X286">
        <f>+'Pegar Archivo Tienda Nube'!X274</f>
        <v>0</v>
      </c>
      <c r="Y286">
        <f>+'Pegar Archivo Tienda Nube'!Y274</f>
        <v>0</v>
      </c>
      <c r="Z286">
        <f>+'Pegar Archivo Tienda Nube'!Z274</f>
        <v>0</v>
      </c>
      <c r="AA286">
        <f>+'Pegar Archivo Tienda Nube'!AB274</f>
        <v>0</v>
      </c>
      <c r="AC286">
        <f>+'Pegar Archivo Tienda Nube'!AC274</f>
        <v>0</v>
      </c>
      <c r="AD286">
        <f>+'Pegar Archivo Tienda Nube'!AD274</f>
        <v>0</v>
      </c>
      <c r="AE286" s="8">
        <f t="shared" si="4"/>
        <v>46153</v>
      </c>
      <c r="AF286" s="8">
        <f>+'Pegar Archivo Tienda Nube'!AF274</f>
        <v>0</v>
      </c>
      <c r="AG286">
        <f>+'Pegar Archivo Tienda Nube'!AG274</f>
        <v>0</v>
      </c>
      <c r="AH286" s="12">
        <f>+'Pegar Archivo Tienda Nube'!AH274</f>
        <v>0</v>
      </c>
      <c r="AI286" s="12">
        <f>+'Pegar Archivo Tienda Nube'!AI274</f>
        <v>0</v>
      </c>
      <c r="AJ286" t="s">
        <v>204</v>
      </c>
      <c r="AK286">
        <f>+'Pegar Archivo Tienda Nube'!AK274</f>
        <v>0</v>
      </c>
      <c r="AL286">
        <f>+'Pegar Archivo Tienda Nube'!AL274</f>
        <v>0</v>
      </c>
      <c r="AM286">
        <f>+'Pegar Archivo Tienda Nube'!AM274</f>
        <v>0</v>
      </c>
      <c r="AN286">
        <f>+'Pegar Archivo Tienda Nube'!AN274</f>
        <v>0</v>
      </c>
      <c r="AO286">
        <f>+'Pegar Archivo Tienda Nube'!AO274</f>
        <v>0</v>
      </c>
      <c r="AP286">
        <f>+'Pegar Archivo Tienda Nube'!AP274</f>
        <v>0</v>
      </c>
      <c r="AQ286">
        <f>+'Pegar Archivo Tienda Nube'!AQ274</f>
        <v>0</v>
      </c>
      <c r="AR286">
        <f>+'Pegar Archivo Tienda Nube'!AR274</f>
        <v>0</v>
      </c>
      <c r="AS286">
        <v>11</v>
      </c>
    </row>
    <row r="287" spans="1:45" hidden="1" x14ac:dyDescent="0.25">
      <c r="A287">
        <f>+'Pegar Archivo Tienda Nube'!A275</f>
        <v>0</v>
      </c>
      <c r="B287">
        <f>+'Pegar Archivo Tienda Nube'!B275</f>
        <v>0</v>
      </c>
      <c r="C287" s="8">
        <v>46154</v>
      </c>
      <c r="D287">
        <f>+'Pegar Archivo Tienda Nube'!D275</f>
        <v>0</v>
      </c>
      <c r="E287">
        <f>+'Pegar Archivo Tienda Nube'!E275</f>
        <v>0</v>
      </c>
      <c r="F287">
        <f>+'Pegar Archivo Tienda Nube'!F275</f>
        <v>0</v>
      </c>
      <c r="G287" t="str">
        <f>IF('Pegar Archivo Tienda Nube'!G275="ARS","PS","PS")</f>
        <v>PS</v>
      </c>
      <c r="H287" s="13">
        <f>+'Pegar Archivo Tienda Nube'!H275</f>
        <v>0</v>
      </c>
      <c r="I287" s="13">
        <f>+'Pegar Archivo Tienda Nube'!I275</f>
        <v>0</v>
      </c>
      <c r="J287" s="13">
        <f>+'Pegar Archivo Tienda Nube'!J275</f>
        <v>0</v>
      </c>
      <c r="K287" s="13">
        <f>+'Pegar Archivo Tienda Nube'!K275</f>
        <v>0</v>
      </c>
      <c r="L287">
        <f>+'Pegar Archivo Tienda Nube'!L275</f>
        <v>0</v>
      </c>
      <c r="M287">
        <f>+'Pegar Archivo Tienda Nube'!M275</f>
        <v>0</v>
      </c>
      <c r="N287">
        <f>+'Pegar Archivo Tienda Nube'!N275</f>
        <v>0</v>
      </c>
      <c r="O287">
        <f>+'Pegar Archivo Tienda Nube'!O275</f>
        <v>0</v>
      </c>
      <c r="P287">
        <f>+'Pegar Archivo Tienda Nube'!P275</f>
        <v>0</v>
      </c>
      <c r="Q287">
        <f>+'Pegar Archivo Tienda Nube'!Q275</f>
        <v>0</v>
      </c>
      <c r="R287">
        <f>+'Pegar Archivo Tienda Nube'!R275</f>
        <v>0</v>
      </c>
      <c r="S287">
        <f>+'Pegar Archivo Tienda Nube'!S275</f>
        <v>0</v>
      </c>
      <c r="T287">
        <f>+'Pegar Archivo Tienda Nube'!T275</f>
        <v>0</v>
      </c>
      <c r="U287">
        <f>+'Pegar Archivo Tienda Nube'!U275</f>
        <v>0</v>
      </c>
      <c r="V287">
        <f>+'Pegar Archivo Tienda Nube'!V275</f>
        <v>0</v>
      </c>
      <c r="W287">
        <f>+'Pegar Archivo Tienda Nube'!W275</f>
        <v>0</v>
      </c>
      <c r="X287">
        <f>+'Pegar Archivo Tienda Nube'!X275</f>
        <v>0</v>
      </c>
      <c r="Y287">
        <f>+'Pegar Archivo Tienda Nube'!Y275</f>
        <v>0</v>
      </c>
      <c r="Z287">
        <f>+'Pegar Archivo Tienda Nube'!Z275</f>
        <v>0</v>
      </c>
      <c r="AA287">
        <f>+'Pegar Archivo Tienda Nube'!AB275</f>
        <v>0</v>
      </c>
      <c r="AC287">
        <f>+'Pegar Archivo Tienda Nube'!AC275</f>
        <v>0</v>
      </c>
      <c r="AD287">
        <f>+'Pegar Archivo Tienda Nube'!AD275</f>
        <v>0</v>
      </c>
      <c r="AE287" s="8">
        <f t="shared" si="4"/>
        <v>46154</v>
      </c>
      <c r="AF287" s="8">
        <f>+'Pegar Archivo Tienda Nube'!AF275</f>
        <v>0</v>
      </c>
      <c r="AG287">
        <f>+'Pegar Archivo Tienda Nube'!AG275</f>
        <v>0</v>
      </c>
      <c r="AH287" s="12">
        <f>+'Pegar Archivo Tienda Nube'!AH275</f>
        <v>0</v>
      </c>
      <c r="AI287" s="12">
        <f>+'Pegar Archivo Tienda Nube'!AI275</f>
        <v>0</v>
      </c>
      <c r="AJ287" t="s">
        <v>204</v>
      </c>
      <c r="AK287">
        <f>+'Pegar Archivo Tienda Nube'!AK275</f>
        <v>0</v>
      </c>
      <c r="AL287">
        <f>+'Pegar Archivo Tienda Nube'!AL275</f>
        <v>0</v>
      </c>
      <c r="AM287">
        <f>+'Pegar Archivo Tienda Nube'!AM275</f>
        <v>0</v>
      </c>
      <c r="AN287">
        <f>+'Pegar Archivo Tienda Nube'!AN275</f>
        <v>0</v>
      </c>
      <c r="AO287">
        <f>+'Pegar Archivo Tienda Nube'!AO275</f>
        <v>0</v>
      </c>
      <c r="AP287">
        <f>+'Pegar Archivo Tienda Nube'!AP275</f>
        <v>0</v>
      </c>
      <c r="AQ287">
        <f>+'Pegar Archivo Tienda Nube'!AQ275</f>
        <v>0</v>
      </c>
      <c r="AR287">
        <f>+'Pegar Archivo Tienda Nube'!AR275</f>
        <v>0</v>
      </c>
      <c r="AS287">
        <v>11</v>
      </c>
    </row>
    <row r="288" spans="1:45" hidden="1" x14ac:dyDescent="0.25">
      <c r="A288">
        <f>+'Pegar Archivo Tienda Nube'!A276</f>
        <v>0</v>
      </c>
      <c r="B288">
        <f>+'Pegar Archivo Tienda Nube'!B276</f>
        <v>0</v>
      </c>
      <c r="C288" s="8">
        <v>46155</v>
      </c>
      <c r="D288">
        <f>+'Pegar Archivo Tienda Nube'!D276</f>
        <v>0</v>
      </c>
      <c r="E288">
        <f>+'Pegar Archivo Tienda Nube'!E276</f>
        <v>0</v>
      </c>
      <c r="F288">
        <f>+'Pegar Archivo Tienda Nube'!F276</f>
        <v>0</v>
      </c>
      <c r="G288" t="str">
        <f>IF('Pegar Archivo Tienda Nube'!G276="ARS","PS","PS")</f>
        <v>PS</v>
      </c>
      <c r="H288" s="13">
        <f>+'Pegar Archivo Tienda Nube'!H276</f>
        <v>0</v>
      </c>
      <c r="I288" s="13">
        <f>+'Pegar Archivo Tienda Nube'!I276</f>
        <v>0</v>
      </c>
      <c r="J288" s="13">
        <f>+'Pegar Archivo Tienda Nube'!J276</f>
        <v>0</v>
      </c>
      <c r="K288" s="13">
        <f>+'Pegar Archivo Tienda Nube'!K276</f>
        <v>0</v>
      </c>
      <c r="L288">
        <f>+'Pegar Archivo Tienda Nube'!L276</f>
        <v>0</v>
      </c>
      <c r="M288">
        <f>+'Pegar Archivo Tienda Nube'!M276</f>
        <v>0</v>
      </c>
      <c r="N288">
        <f>+'Pegar Archivo Tienda Nube'!N276</f>
        <v>0</v>
      </c>
      <c r="O288">
        <f>+'Pegar Archivo Tienda Nube'!O276</f>
        <v>0</v>
      </c>
      <c r="P288">
        <f>+'Pegar Archivo Tienda Nube'!P276</f>
        <v>0</v>
      </c>
      <c r="Q288">
        <f>+'Pegar Archivo Tienda Nube'!Q276</f>
        <v>0</v>
      </c>
      <c r="R288">
        <f>+'Pegar Archivo Tienda Nube'!R276</f>
        <v>0</v>
      </c>
      <c r="S288">
        <f>+'Pegar Archivo Tienda Nube'!S276</f>
        <v>0</v>
      </c>
      <c r="T288">
        <f>+'Pegar Archivo Tienda Nube'!T276</f>
        <v>0</v>
      </c>
      <c r="U288">
        <f>+'Pegar Archivo Tienda Nube'!U276</f>
        <v>0</v>
      </c>
      <c r="V288">
        <f>+'Pegar Archivo Tienda Nube'!V276</f>
        <v>0</v>
      </c>
      <c r="W288">
        <f>+'Pegar Archivo Tienda Nube'!W276</f>
        <v>0</v>
      </c>
      <c r="X288">
        <f>+'Pegar Archivo Tienda Nube'!X276</f>
        <v>0</v>
      </c>
      <c r="Y288">
        <f>+'Pegar Archivo Tienda Nube'!Y276</f>
        <v>0</v>
      </c>
      <c r="Z288">
        <f>+'Pegar Archivo Tienda Nube'!Z276</f>
        <v>0</v>
      </c>
      <c r="AA288">
        <f>+'Pegar Archivo Tienda Nube'!AB276</f>
        <v>0</v>
      </c>
      <c r="AC288">
        <f>+'Pegar Archivo Tienda Nube'!AC276</f>
        <v>0</v>
      </c>
      <c r="AD288">
        <f>+'Pegar Archivo Tienda Nube'!AD276</f>
        <v>0</v>
      </c>
      <c r="AE288" s="8">
        <f t="shared" si="4"/>
        <v>46155</v>
      </c>
      <c r="AF288" s="8">
        <f>+'Pegar Archivo Tienda Nube'!AF276</f>
        <v>0</v>
      </c>
      <c r="AG288">
        <f>+'Pegar Archivo Tienda Nube'!AG276</f>
        <v>0</v>
      </c>
      <c r="AH288" s="12">
        <f>+'Pegar Archivo Tienda Nube'!AH276</f>
        <v>0</v>
      </c>
      <c r="AI288" s="12">
        <f>+'Pegar Archivo Tienda Nube'!AI276</f>
        <v>0</v>
      </c>
      <c r="AJ288" t="s">
        <v>204</v>
      </c>
      <c r="AK288">
        <f>+'Pegar Archivo Tienda Nube'!AK276</f>
        <v>0</v>
      </c>
      <c r="AL288">
        <f>+'Pegar Archivo Tienda Nube'!AL276</f>
        <v>0</v>
      </c>
      <c r="AM288">
        <f>+'Pegar Archivo Tienda Nube'!AM276</f>
        <v>0</v>
      </c>
      <c r="AN288">
        <f>+'Pegar Archivo Tienda Nube'!AN276</f>
        <v>0</v>
      </c>
      <c r="AO288">
        <f>+'Pegar Archivo Tienda Nube'!AO276</f>
        <v>0</v>
      </c>
      <c r="AP288">
        <f>+'Pegar Archivo Tienda Nube'!AP276</f>
        <v>0</v>
      </c>
      <c r="AQ288">
        <f>+'Pegar Archivo Tienda Nube'!AQ276</f>
        <v>0</v>
      </c>
      <c r="AR288">
        <f>+'Pegar Archivo Tienda Nube'!AR276</f>
        <v>0</v>
      </c>
      <c r="AS288">
        <v>11</v>
      </c>
    </row>
    <row r="289" spans="1:45" hidden="1" x14ac:dyDescent="0.25">
      <c r="A289">
        <f>+'Pegar Archivo Tienda Nube'!A277</f>
        <v>0</v>
      </c>
      <c r="B289">
        <f>+'Pegar Archivo Tienda Nube'!B277</f>
        <v>0</v>
      </c>
      <c r="C289" s="8">
        <v>46156</v>
      </c>
      <c r="D289">
        <f>+'Pegar Archivo Tienda Nube'!D277</f>
        <v>0</v>
      </c>
      <c r="E289">
        <f>+'Pegar Archivo Tienda Nube'!E277</f>
        <v>0</v>
      </c>
      <c r="F289">
        <f>+'Pegar Archivo Tienda Nube'!F277</f>
        <v>0</v>
      </c>
      <c r="G289" t="str">
        <f>IF('Pegar Archivo Tienda Nube'!G277="ARS","PS","PS")</f>
        <v>PS</v>
      </c>
      <c r="H289" s="13">
        <f>+'Pegar Archivo Tienda Nube'!H277</f>
        <v>0</v>
      </c>
      <c r="I289" s="13">
        <f>+'Pegar Archivo Tienda Nube'!I277</f>
        <v>0</v>
      </c>
      <c r="J289" s="13">
        <f>+'Pegar Archivo Tienda Nube'!J277</f>
        <v>0</v>
      </c>
      <c r="K289" s="13">
        <f>+'Pegar Archivo Tienda Nube'!K277</f>
        <v>0</v>
      </c>
      <c r="L289">
        <f>+'Pegar Archivo Tienda Nube'!L277</f>
        <v>0</v>
      </c>
      <c r="M289">
        <f>+'Pegar Archivo Tienda Nube'!M277</f>
        <v>0</v>
      </c>
      <c r="N289">
        <f>+'Pegar Archivo Tienda Nube'!N277</f>
        <v>0</v>
      </c>
      <c r="O289">
        <f>+'Pegar Archivo Tienda Nube'!O277</f>
        <v>0</v>
      </c>
      <c r="P289">
        <f>+'Pegar Archivo Tienda Nube'!P277</f>
        <v>0</v>
      </c>
      <c r="Q289">
        <f>+'Pegar Archivo Tienda Nube'!Q277</f>
        <v>0</v>
      </c>
      <c r="R289">
        <f>+'Pegar Archivo Tienda Nube'!R277</f>
        <v>0</v>
      </c>
      <c r="S289">
        <f>+'Pegar Archivo Tienda Nube'!S277</f>
        <v>0</v>
      </c>
      <c r="T289">
        <f>+'Pegar Archivo Tienda Nube'!T277</f>
        <v>0</v>
      </c>
      <c r="U289">
        <f>+'Pegar Archivo Tienda Nube'!U277</f>
        <v>0</v>
      </c>
      <c r="V289">
        <f>+'Pegar Archivo Tienda Nube'!V277</f>
        <v>0</v>
      </c>
      <c r="W289">
        <f>+'Pegar Archivo Tienda Nube'!W277</f>
        <v>0</v>
      </c>
      <c r="X289">
        <f>+'Pegar Archivo Tienda Nube'!X277</f>
        <v>0</v>
      </c>
      <c r="Y289">
        <f>+'Pegar Archivo Tienda Nube'!Y277</f>
        <v>0</v>
      </c>
      <c r="Z289">
        <f>+'Pegar Archivo Tienda Nube'!Z277</f>
        <v>0</v>
      </c>
      <c r="AA289">
        <f>+'Pegar Archivo Tienda Nube'!AB277</f>
        <v>0</v>
      </c>
      <c r="AC289">
        <f>+'Pegar Archivo Tienda Nube'!AC277</f>
        <v>0</v>
      </c>
      <c r="AD289">
        <f>+'Pegar Archivo Tienda Nube'!AD277</f>
        <v>0</v>
      </c>
      <c r="AE289" s="8">
        <f t="shared" si="4"/>
        <v>46156</v>
      </c>
      <c r="AF289" s="8">
        <f>+'Pegar Archivo Tienda Nube'!AF277</f>
        <v>0</v>
      </c>
      <c r="AG289">
        <f>+'Pegar Archivo Tienda Nube'!AG277</f>
        <v>0</v>
      </c>
      <c r="AH289" s="12">
        <f>+'Pegar Archivo Tienda Nube'!AH277</f>
        <v>0</v>
      </c>
      <c r="AI289" s="12">
        <f>+'Pegar Archivo Tienda Nube'!AI277</f>
        <v>0</v>
      </c>
      <c r="AJ289" t="s">
        <v>204</v>
      </c>
      <c r="AK289">
        <f>+'Pegar Archivo Tienda Nube'!AK277</f>
        <v>0</v>
      </c>
      <c r="AL289">
        <f>+'Pegar Archivo Tienda Nube'!AL277</f>
        <v>0</v>
      </c>
      <c r="AM289">
        <f>+'Pegar Archivo Tienda Nube'!AM277</f>
        <v>0</v>
      </c>
      <c r="AN289">
        <f>+'Pegar Archivo Tienda Nube'!AN277</f>
        <v>0</v>
      </c>
      <c r="AO289">
        <f>+'Pegar Archivo Tienda Nube'!AO277</f>
        <v>0</v>
      </c>
      <c r="AP289">
        <f>+'Pegar Archivo Tienda Nube'!AP277</f>
        <v>0</v>
      </c>
      <c r="AQ289">
        <f>+'Pegar Archivo Tienda Nube'!AQ277</f>
        <v>0</v>
      </c>
      <c r="AR289">
        <f>+'Pegar Archivo Tienda Nube'!AR277</f>
        <v>0</v>
      </c>
      <c r="AS289">
        <v>11</v>
      </c>
    </row>
    <row r="290" spans="1:45" hidden="1" x14ac:dyDescent="0.25">
      <c r="A290">
        <f>+'Pegar Archivo Tienda Nube'!A278</f>
        <v>0</v>
      </c>
      <c r="B290">
        <f>+'Pegar Archivo Tienda Nube'!B278</f>
        <v>0</v>
      </c>
      <c r="C290" s="8">
        <v>46157</v>
      </c>
      <c r="D290">
        <f>+'Pegar Archivo Tienda Nube'!D278</f>
        <v>0</v>
      </c>
      <c r="E290">
        <f>+'Pegar Archivo Tienda Nube'!E278</f>
        <v>0</v>
      </c>
      <c r="F290">
        <f>+'Pegar Archivo Tienda Nube'!F278</f>
        <v>0</v>
      </c>
      <c r="G290" t="str">
        <f>IF('Pegar Archivo Tienda Nube'!G278="ARS","PS","PS")</f>
        <v>PS</v>
      </c>
      <c r="H290" s="13">
        <f>+'Pegar Archivo Tienda Nube'!H278</f>
        <v>0</v>
      </c>
      <c r="I290" s="13">
        <f>+'Pegar Archivo Tienda Nube'!I278</f>
        <v>0</v>
      </c>
      <c r="J290" s="13">
        <f>+'Pegar Archivo Tienda Nube'!J278</f>
        <v>0</v>
      </c>
      <c r="K290" s="13">
        <f>+'Pegar Archivo Tienda Nube'!K278</f>
        <v>0</v>
      </c>
      <c r="L290">
        <f>+'Pegar Archivo Tienda Nube'!L278</f>
        <v>0</v>
      </c>
      <c r="M290">
        <f>+'Pegar Archivo Tienda Nube'!M278</f>
        <v>0</v>
      </c>
      <c r="N290">
        <f>+'Pegar Archivo Tienda Nube'!N278</f>
        <v>0</v>
      </c>
      <c r="O290">
        <f>+'Pegar Archivo Tienda Nube'!O278</f>
        <v>0</v>
      </c>
      <c r="P290">
        <f>+'Pegar Archivo Tienda Nube'!P278</f>
        <v>0</v>
      </c>
      <c r="Q290">
        <f>+'Pegar Archivo Tienda Nube'!Q278</f>
        <v>0</v>
      </c>
      <c r="R290">
        <f>+'Pegar Archivo Tienda Nube'!R278</f>
        <v>0</v>
      </c>
      <c r="S290">
        <f>+'Pegar Archivo Tienda Nube'!S278</f>
        <v>0</v>
      </c>
      <c r="T290">
        <f>+'Pegar Archivo Tienda Nube'!T278</f>
        <v>0</v>
      </c>
      <c r="U290">
        <f>+'Pegar Archivo Tienda Nube'!U278</f>
        <v>0</v>
      </c>
      <c r="V290">
        <f>+'Pegar Archivo Tienda Nube'!V278</f>
        <v>0</v>
      </c>
      <c r="W290">
        <f>+'Pegar Archivo Tienda Nube'!W278</f>
        <v>0</v>
      </c>
      <c r="X290">
        <f>+'Pegar Archivo Tienda Nube'!X278</f>
        <v>0</v>
      </c>
      <c r="Y290">
        <f>+'Pegar Archivo Tienda Nube'!Y278</f>
        <v>0</v>
      </c>
      <c r="Z290">
        <f>+'Pegar Archivo Tienda Nube'!Z278</f>
        <v>0</v>
      </c>
      <c r="AA290">
        <f>+'Pegar Archivo Tienda Nube'!AB278</f>
        <v>0</v>
      </c>
      <c r="AC290">
        <f>+'Pegar Archivo Tienda Nube'!AC278</f>
        <v>0</v>
      </c>
      <c r="AD290">
        <f>+'Pegar Archivo Tienda Nube'!AD278</f>
        <v>0</v>
      </c>
      <c r="AE290" s="8">
        <f t="shared" si="4"/>
        <v>46157</v>
      </c>
      <c r="AF290" s="8">
        <f>+'Pegar Archivo Tienda Nube'!AF278</f>
        <v>0</v>
      </c>
      <c r="AG290">
        <f>+'Pegar Archivo Tienda Nube'!AG278</f>
        <v>0</v>
      </c>
      <c r="AH290" s="12">
        <f>+'Pegar Archivo Tienda Nube'!AH278</f>
        <v>0</v>
      </c>
      <c r="AI290" s="12">
        <f>+'Pegar Archivo Tienda Nube'!AI278</f>
        <v>0</v>
      </c>
      <c r="AJ290" t="s">
        <v>204</v>
      </c>
      <c r="AK290">
        <f>+'Pegar Archivo Tienda Nube'!AK278</f>
        <v>0</v>
      </c>
      <c r="AL290">
        <f>+'Pegar Archivo Tienda Nube'!AL278</f>
        <v>0</v>
      </c>
      <c r="AM290">
        <f>+'Pegar Archivo Tienda Nube'!AM278</f>
        <v>0</v>
      </c>
      <c r="AN290">
        <f>+'Pegar Archivo Tienda Nube'!AN278</f>
        <v>0</v>
      </c>
      <c r="AO290">
        <f>+'Pegar Archivo Tienda Nube'!AO278</f>
        <v>0</v>
      </c>
      <c r="AP290">
        <f>+'Pegar Archivo Tienda Nube'!AP278</f>
        <v>0</v>
      </c>
      <c r="AQ290">
        <f>+'Pegar Archivo Tienda Nube'!AQ278</f>
        <v>0</v>
      </c>
      <c r="AR290">
        <f>+'Pegar Archivo Tienda Nube'!AR278</f>
        <v>0</v>
      </c>
      <c r="AS290">
        <v>11</v>
      </c>
    </row>
    <row r="291" spans="1:45" hidden="1" x14ac:dyDescent="0.25">
      <c r="A291">
        <f>+'Pegar Archivo Tienda Nube'!A279</f>
        <v>0</v>
      </c>
      <c r="B291">
        <f>+'Pegar Archivo Tienda Nube'!B279</f>
        <v>0</v>
      </c>
      <c r="C291" s="8">
        <v>46158</v>
      </c>
      <c r="D291">
        <f>+'Pegar Archivo Tienda Nube'!D279</f>
        <v>0</v>
      </c>
      <c r="E291">
        <f>+'Pegar Archivo Tienda Nube'!E279</f>
        <v>0</v>
      </c>
      <c r="F291">
        <f>+'Pegar Archivo Tienda Nube'!F279</f>
        <v>0</v>
      </c>
      <c r="G291" t="str">
        <f>IF('Pegar Archivo Tienda Nube'!G279="ARS","PS","PS")</f>
        <v>PS</v>
      </c>
      <c r="H291" s="13">
        <f>+'Pegar Archivo Tienda Nube'!H279</f>
        <v>0</v>
      </c>
      <c r="I291" s="13">
        <f>+'Pegar Archivo Tienda Nube'!I279</f>
        <v>0</v>
      </c>
      <c r="J291" s="13">
        <f>+'Pegar Archivo Tienda Nube'!J279</f>
        <v>0</v>
      </c>
      <c r="K291" s="13">
        <f>+'Pegar Archivo Tienda Nube'!K279</f>
        <v>0</v>
      </c>
      <c r="L291">
        <f>+'Pegar Archivo Tienda Nube'!L279</f>
        <v>0</v>
      </c>
      <c r="M291">
        <f>+'Pegar Archivo Tienda Nube'!M279</f>
        <v>0</v>
      </c>
      <c r="N291">
        <f>+'Pegar Archivo Tienda Nube'!N279</f>
        <v>0</v>
      </c>
      <c r="O291">
        <f>+'Pegar Archivo Tienda Nube'!O279</f>
        <v>0</v>
      </c>
      <c r="P291">
        <f>+'Pegar Archivo Tienda Nube'!P279</f>
        <v>0</v>
      </c>
      <c r="Q291">
        <f>+'Pegar Archivo Tienda Nube'!Q279</f>
        <v>0</v>
      </c>
      <c r="R291">
        <f>+'Pegar Archivo Tienda Nube'!R279</f>
        <v>0</v>
      </c>
      <c r="S291">
        <f>+'Pegar Archivo Tienda Nube'!S279</f>
        <v>0</v>
      </c>
      <c r="T291">
        <f>+'Pegar Archivo Tienda Nube'!T279</f>
        <v>0</v>
      </c>
      <c r="U291">
        <f>+'Pegar Archivo Tienda Nube'!U279</f>
        <v>0</v>
      </c>
      <c r="V291">
        <f>+'Pegar Archivo Tienda Nube'!V279</f>
        <v>0</v>
      </c>
      <c r="W291">
        <f>+'Pegar Archivo Tienda Nube'!W279</f>
        <v>0</v>
      </c>
      <c r="X291">
        <f>+'Pegar Archivo Tienda Nube'!X279</f>
        <v>0</v>
      </c>
      <c r="Y291">
        <f>+'Pegar Archivo Tienda Nube'!Y279</f>
        <v>0</v>
      </c>
      <c r="Z291">
        <f>+'Pegar Archivo Tienda Nube'!Z279</f>
        <v>0</v>
      </c>
      <c r="AA291">
        <f>+'Pegar Archivo Tienda Nube'!AB279</f>
        <v>0</v>
      </c>
      <c r="AC291">
        <f>+'Pegar Archivo Tienda Nube'!AC279</f>
        <v>0</v>
      </c>
      <c r="AD291">
        <f>+'Pegar Archivo Tienda Nube'!AD279</f>
        <v>0</v>
      </c>
      <c r="AE291" s="8">
        <f t="shared" si="4"/>
        <v>46158</v>
      </c>
      <c r="AF291" s="8">
        <f>+'Pegar Archivo Tienda Nube'!AF279</f>
        <v>0</v>
      </c>
      <c r="AG291">
        <f>+'Pegar Archivo Tienda Nube'!AG279</f>
        <v>0</v>
      </c>
      <c r="AH291" s="12">
        <f>+'Pegar Archivo Tienda Nube'!AH279</f>
        <v>0</v>
      </c>
      <c r="AI291" s="12">
        <f>+'Pegar Archivo Tienda Nube'!AI279</f>
        <v>0</v>
      </c>
      <c r="AJ291" t="s">
        <v>204</v>
      </c>
      <c r="AK291">
        <f>+'Pegar Archivo Tienda Nube'!AK279</f>
        <v>0</v>
      </c>
      <c r="AL291">
        <f>+'Pegar Archivo Tienda Nube'!AL279</f>
        <v>0</v>
      </c>
      <c r="AM291">
        <f>+'Pegar Archivo Tienda Nube'!AM279</f>
        <v>0</v>
      </c>
      <c r="AN291">
        <f>+'Pegar Archivo Tienda Nube'!AN279</f>
        <v>0</v>
      </c>
      <c r="AO291">
        <f>+'Pegar Archivo Tienda Nube'!AO279</f>
        <v>0</v>
      </c>
      <c r="AP291">
        <f>+'Pegar Archivo Tienda Nube'!AP279</f>
        <v>0</v>
      </c>
      <c r="AQ291">
        <f>+'Pegar Archivo Tienda Nube'!AQ279</f>
        <v>0</v>
      </c>
      <c r="AR291">
        <f>+'Pegar Archivo Tienda Nube'!AR279</f>
        <v>0</v>
      </c>
      <c r="AS291">
        <v>11</v>
      </c>
    </row>
    <row r="292" spans="1:45" hidden="1" x14ac:dyDescent="0.25">
      <c r="A292">
        <f>+'Pegar Archivo Tienda Nube'!A280</f>
        <v>0</v>
      </c>
      <c r="B292">
        <f>+'Pegar Archivo Tienda Nube'!B280</f>
        <v>0</v>
      </c>
      <c r="C292" s="8">
        <v>46159</v>
      </c>
      <c r="D292">
        <f>+'Pegar Archivo Tienda Nube'!D280</f>
        <v>0</v>
      </c>
      <c r="E292">
        <f>+'Pegar Archivo Tienda Nube'!E280</f>
        <v>0</v>
      </c>
      <c r="F292">
        <f>+'Pegar Archivo Tienda Nube'!F280</f>
        <v>0</v>
      </c>
      <c r="G292" t="str">
        <f>IF('Pegar Archivo Tienda Nube'!G280="ARS","PS","PS")</f>
        <v>PS</v>
      </c>
      <c r="H292" s="13">
        <f>+'Pegar Archivo Tienda Nube'!H280</f>
        <v>0</v>
      </c>
      <c r="I292" s="13">
        <f>+'Pegar Archivo Tienda Nube'!I280</f>
        <v>0</v>
      </c>
      <c r="J292" s="13">
        <f>+'Pegar Archivo Tienda Nube'!J280</f>
        <v>0</v>
      </c>
      <c r="K292" s="13">
        <f>+'Pegar Archivo Tienda Nube'!K280</f>
        <v>0</v>
      </c>
      <c r="L292">
        <f>+'Pegar Archivo Tienda Nube'!L280</f>
        <v>0</v>
      </c>
      <c r="M292">
        <f>+'Pegar Archivo Tienda Nube'!M280</f>
        <v>0</v>
      </c>
      <c r="N292">
        <f>+'Pegar Archivo Tienda Nube'!N280</f>
        <v>0</v>
      </c>
      <c r="O292">
        <f>+'Pegar Archivo Tienda Nube'!O280</f>
        <v>0</v>
      </c>
      <c r="P292">
        <f>+'Pegar Archivo Tienda Nube'!P280</f>
        <v>0</v>
      </c>
      <c r="Q292">
        <f>+'Pegar Archivo Tienda Nube'!Q280</f>
        <v>0</v>
      </c>
      <c r="R292">
        <f>+'Pegar Archivo Tienda Nube'!R280</f>
        <v>0</v>
      </c>
      <c r="S292">
        <f>+'Pegar Archivo Tienda Nube'!S280</f>
        <v>0</v>
      </c>
      <c r="T292">
        <f>+'Pegar Archivo Tienda Nube'!T280</f>
        <v>0</v>
      </c>
      <c r="U292">
        <f>+'Pegar Archivo Tienda Nube'!U280</f>
        <v>0</v>
      </c>
      <c r="V292">
        <f>+'Pegar Archivo Tienda Nube'!V280</f>
        <v>0</v>
      </c>
      <c r="W292">
        <f>+'Pegar Archivo Tienda Nube'!W280</f>
        <v>0</v>
      </c>
      <c r="X292">
        <f>+'Pegar Archivo Tienda Nube'!X280</f>
        <v>0</v>
      </c>
      <c r="Y292">
        <f>+'Pegar Archivo Tienda Nube'!Y280</f>
        <v>0</v>
      </c>
      <c r="Z292">
        <f>+'Pegar Archivo Tienda Nube'!Z280</f>
        <v>0</v>
      </c>
      <c r="AA292">
        <f>+'Pegar Archivo Tienda Nube'!AB280</f>
        <v>0</v>
      </c>
      <c r="AC292">
        <f>+'Pegar Archivo Tienda Nube'!AC280</f>
        <v>0</v>
      </c>
      <c r="AD292">
        <f>+'Pegar Archivo Tienda Nube'!AD280</f>
        <v>0</v>
      </c>
      <c r="AE292" s="8">
        <f t="shared" si="4"/>
        <v>46159</v>
      </c>
      <c r="AF292" s="8">
        <f>+'Pegar Archivo Tienda Nube'!AF280</f>
        <v>0</v>
      </c>
      <c r="AG292">
        <f>+'Pegar Archivo Tienda Nube'!AG280</f>
        <v>0</v>
      </c>
      <c r="AH292" s="12">
        <f>+'Pegar Archivo Tienda Nube'!AH280</f>
        <v>0</v>
      </c>
      <c r="AI292" s="12">
        <f>+'Pegar Archivo Tienda Nube'!AI280</f>
        <v>0</v>
      </c>
      <c r="AJ292" t="s">
        <v>204</v>
      </c>
      <c r="AK292">
        <f>+'Pegar Archivo Tienda Nube'!AK280</f>
        <v>0</v>
      </c>
      <c r="AL292">
        <f>+'Pegar Archivo Tienda Nube'!AL280</f>
        <v>0</v>
      </c>
      <c r="AM292">
        <f>+'Pegar Archivo Tienda Nube'!AM280</f>
        <v>0</v>
      </c>
      <c r="AN292">
        <f>+'Pegar Archivo Tienda Nube'!AN280</f>
        <v>0</v>
      </c>
      <c r="AO292">
        <f>+'Pegar Archivo Tienda Nube'!AO280</f>
        <v>0</v>
      </c>
      <c r="AP292">
        <f>+'Pegar Archivo Tienda Nube'!AP280</f>
        <v>0</v>
      </c>
      <c r="AQ292">
        <f>+'Pegar Archivo Tienda Nube'!AQ280</f>
        <v>0</v>
      </c>
      <c r="AR292">
        <f>+'Pegar Archivo Tienda Nube'!AR280</f>
        <v>0</v>
      </c>
      <c r="AS292">
        <v>11</v>
      </c>
    </row>
    <row r="293" spans="1:45" hidden="1" x14ac:dyDescent="0.25">
      <c r="A293">
        <f>+'Pegar Archivo Tienda Nube'!A281</f>
        <v>0</v>
      </c>
      <c r="B293">
        <f>+'Pegar Archivo Tienda Nube'!B281</f>
        <v>0</v>
      </c>
      <c r="C293" s="8">
        <v>46160</v>
      </c>
      <c r="D293">
        <f>+'Pegar Archivo Tienda Nube'!D281</f>
        <v>0</v>
      </c>
      <c r="E293">
        <f>+'Pegar Archivo Tienda Nube'!E281</f>
        <v>0</v>
      </c>
      <c r="F293">
        <f>+'Pegar Archivo Tienda Nube'!F281</f>
        <v>0</v>
      </c>
      <c r="G293" t="str">
        <f>IF('Pegar Archivo Tienda Nube'!G281="ARS","PS","PS")</f>
        <v>PS</v>
      </c>
      <c r="H293" s="13">
        <f>+'Pegar Archivo Tienda Nube'!H281</f>
        <v>0</v>
      </c>
      <c r="I293" s="13">
        <f>+'Pegar Archivo Tienda Nube'!I281</f>
        <v>0</v>
      </c>
      <c r="J293" s="13">
        <f>+'Pegar Archivo Tienda Nube'!J281</f>
        <v>0</v>
      </c>
      <c r="K293" s="13">
        <f>+'Pegar Archivo Tienda Nube'!K281</f>
        <v>0</v>
      </c>
      <c r="L293">
        <f>+'Pegar Archivo Tienda Nube'!L281</f>
        <v>0</v>
      </c>
      <c r="M293">
        <f>+'Pegar Archivo Tienda Nube'!M281</f>
        <v>0</v>
      </c>
      <c r="N293">
        <f>+'Pegar Archivo Tienda Nube'!N281</f>
        <v>0</v>
      </c>
      <c r="O293">
        <f>+'Pegar Archivo Tienda Nube'!O281</f>
        <v>0</v>
      </c>
      <c r="P293">
        <f>+'Pegar Archivo Tienda Nube'!P281</f>
        <v>0</v>
      </c>
      <c r="Q293">
        <f>+'Pegar Archivo Tienda Nube'!Q281</f>
        <v>0</v>
      </c>
      <c r="R293">
        <f>+'Pegar Archivo Tienda Nube'!R281</f>
        <v>0</v>
      </c>
      <c r="S293">
        <f>+'Pegar Archivo Tienda Nube'!S281</f>
        <v>0</v>
      </c>
      <c r="T293">
        <f>+'Pegar Archivo Tienda Nube'!T281</f>
        <v>0</v>
      </c>
      <c r="U293">
        <f>+'Pegar Archivo Tienda Nube'!U281</f>
        <v>0</v>
      </c>
      <c r="V293">
        <f>+'Pegar Archivo Tienda Nube'!V281</f>
        <v>0</v>
      </c>
      <c r="W293">
        <f>+'Pegar Archivo Tienda Nube'!W281</f>
        <v>0</v>
      </c>
      <c r="X293">
        <f>+'Pegar Archivo Tienda Nube'!X281</f>
        <v>0</v>
      </c>
      <c r="Y293">
        <f>+'Pegar Archivo Tienda Nube'!Y281</f>
        <v>0</v>
      </c>
      <c r="Z293">
        <f>+'Pegar Archivo Tienda Nube'!Z281</f>
        <v>0</v>
      </c>
      <c r="AA293">
        <f>+'Pegar Archivo Tienda Nube'!AB281</f>
        <v>0</v>
      </c>
      <c r="AC293">
        <f>+'Pegar Archivo Tienda Nube'!AC281</f>
        <v>0</v>
      </c>
      <c r="AD293">
        <f>+'Pegar Archivo Tienda Nube'!AD281</f>
        <v>0</v>
      </c>
      <c r="AE293" s="8">
        <f t="shared" si="4"/>
        <v>46160</v>
      </c>
      <c r="AF293" s="8">
        <f>+'Pegar Archivo Tienda Nube'!AF281</f>
        <v>0</v>
      </c>
      <c r="AG293">
        <f>+'Pegar Archivo Tienda Nube'!AG281</f>
        <v>0</v>
      </c>
      <c r="AH293" s="12">
        <f>+'Pegar Archivo Tienda Nube'!AH281</f>
        <v>0</v>
      </c>
      <c r="AI293" s="12">
        <f>+'Pegar Archivo Tienda Nube'!AI281</f>
        <v>0</v>
      </c>
      <c r="AJ293" t="s">
        <v>204</v>
      </c>
      <c r="AK293">
        <f>+'Pegar Archivo Tienda Nube'!AK281</f>
        <v>0</v>
      </c>
      <c r="AL293">
        <f>+'Pegar Archivo Tienda Nube'!AL281</f>
        <v>0</v>
      </c>
      <c r="AM293">
        <f>+'Pegar Archivo Tienda Nube'!AM281</f>
        <v>0</v>
      </c>
      <c r="AN293">
        <f>+'Pegar Archivo Tienda Nube'!AN281</f>
        <v>0</v>
      </c>
      <c r="AO293">
        <f>+'Pegar Archivo Tienda Nube'!AO281</f>
        <v>0</v>
      </c>
      <c r="AP293">
        <f>+'Pegar Archivo Tienda Nube'!AP281</f>
        <v>0</v>
      </c>
      <c r="AQ293">
        <f>+'Pegar Archivo Tienda Nube'!AQ281</f>
        <v>0</v>
      </c>
      <c r="AR293">
        <f>+'Pegar Archivo Tienda Nube'!AR281</f>
        <v>0</v>
      </c>
      <c r="AS293">
        <v>11</v>
      </c>
    </row>
    <row r="294" spans="1:45" hidden="1" x14ac:dyDescent="0.25">
      <c r="A294">
        <f>+'Pegar Archivo Tienda Nube'!A282</f>
        <v>0</v>
      </c>
      <c r="B294">
        <f>+'Pegar Archivo Tienda Nube'!B282</f>
        <v>0</v>
      </c>
      <c r="C294" s="8">
        <v>46161</v>
      </c>
      <c r="D294">
        <f>+'Pegar Archivo Tienda Nube'!D282</f>
        <v>0</v>
      </c>
      <c r="E294">
        <f>+'Pegar Archivo Tienda Nube'!E282</f>
        <v>0</v>
      </c>
      <c r="F294">
        <f>+'Pegar Archivo Tienda Nube'!F282</f>
        <v>0</v>
      </c>
      <c r="G294" t="str">
        <f>IF('Pegar Archivo Tienda Nube'!G282="ARS","PS","PS")</f>
        <v>PS</v>
      </c>
      <c r="H294" s="13">
        <f>+'Pegar Archivo Tienda Nube'!H282</f>
        <v>0</v>
      </c>
      <c r="I294" s="13">
        <f>+'Pegar Archivo Tienda Nube'!I282</f>
        <v>0</v>
      </c>
      <c r="J294" s="13">
        <f>+'Pegar Archivo Tienda Nube'!J282</f>
        <v>0</v>
      </c>
      <c r="K294" s="13">
        <f>+'Pegar Archivo Tienda Nube'!K282</f>
        <v>0</v>
      </c>
      <c r="L294">
        <f>+'Pegar Archivo Tienda Nube'!L282</f>
        <v>0</v>
      </c>
      <c r="M294">
        <f>+'Pegar Archivo Tienda Nube'!M282</f>
        <v>0</v>
      </c>
      <c r="N294">
        <f>+'Pegar Archivo Tienda Nube'!N282</f>
        <v>0</v>
      </c>
      <c r="O294">
        <f>+'Pegar Archivo Tienda Nube'!O282</f>
        <v>0</v>
      </c>
      <c r="P294">
        <f>+'Pegar Archivo Tienda Nube'!P282</f>
        <v>0</v>
      </c>
      <c r="Q294">
        <f>+'Pegar Archivo Tienda Nube'!Q282</f>
        <v>0</v>
      </c>
      <c r="R294">
        <f>+'Pegar Archivo Tienda Nube'!R282</f>
        <v>0</v>
      </c>
      <c r="S294">
        <f>+'Pegar Archivo Tienda Nube'!S282</f>
        <v>0</v>
      </c>
      <c r="T294">
        <f>+'Pegar Archivo Tienda Nube'!T282</f>
        <v>0</v>
      </c>
      <c r="U294">
        <f>+'Pegar Archivo Tienda Nube'!U282</f>
        <v>0</v>
      </c>
      <c r="V294">
        <f>+'Pegar Archivo Tienda Nube'!V282</f>
        <v>0</v>
      </c>
      <c r="W294">
        <f>+'Pegar Archivo Tienda Nube'!W282</f>
        <v>0</v>
      </c>
      <c r="X294">
        <f>+'Pegar Archivo Tienda Nube'!X282</f>
        <v>0</v>
      </c>
      <c r="Y294">
        <f>+'Pegar Archivo Tienda Nube'!Y282</f>
        <v>0</v>
      </c>
      <c r="Z294">
        <f>+'Pegar Archivo Tienda Nube'!Z282</f>
        <v>0</v>
      </c>
      <c r="AA294">
        <f>+'Pegar Archivo Tienda Nube'!AB282</f>
        <v>0</v>
      </c>
      <c r="AC294">
        <f>+'Pegar Archivo Tienda Nube'!AC282</f>
        <v>0</v>
      </c>
      <c r="AD294">
        <f>+'Pegar Archivo Tienda Nube'!AD282</f>
        <v>0</v>
      </c>
      <c r="AE294" s="8">
        <f t="shared" si="4"/>
        <v>46161</v>
      </c>
      <c r="AF294" s="8">
        <f>+'Pegar Archivo Tienda Nube'!AF282</f>
        <v>0</v>
      </c>
      <c r="AG294">
        <f>+'Pegar Archivo Tienda Nube'!AG282</f>
        <v>0</v>
      </c>
      <c r="AH294" s="12">
        <f>+'Pegar Archivo Tienda Nube'!AH282</f>
        <v>0</v>
      </c>
      <c r="AI294" s="12">
        <f>+'Pegar Archivo Tienda Nube'!AI282</f>
        <v>0</v>
      </c>
      <c r="AJ294" t="s">
        <v>204</v>
      </c>
      <c r="AK294">
        <f>+'Pegar Archivo Tienda Nube'!AK282</f>
        <v>0</v>
      </c>
      <c r="AL294">
        <f>+'Pegar Archivo Tienda Nube'!AL282</f>
        <v>0</v>
      </c>
      <c r="AM294">
        <f>+'Pegar Archivo Tienda Nube'!AM282</f>
        <v>0</v>
      </c>
      <c r="AN294">
        <f>+'Pegar Archivo Tienda Nube'!AN282</f>
        <v>0</v>
      </c>
      <c r="AO294">
        <f>+'Pegar Archivo Tienda Nube'!AO282</f>
        <v>0</v>
      </c>
      <c r="AP294">
        <f>+'Pegar Archivo Tienda Nube'!AP282</f>
        <v>0</v>
      </c>
      <c r="AQ294">
        <f>+'Pegar Archivo Tienda Nube'!AQ282</f>
        <v>0</v>
      </c>
      <c r="AR294">
        <f>+'Pegar Archivo Tienda Nube'!AR282</f>
        <v>0</v>
      </c>
      <c r="AS294">
        <v>11</v>
      </c>
    </row>
    <row r="295" spans="1:45" hidden="1" x14ac:dyDescent="0.25">
      <c r="A295">
        <f>+'Pegar Archivo Tienda Nube'!A283</f>
        <v>0</v>
      </c>
      <c r="B295">
        <f>+'Pegar Archivo Tienda Nube'!B283</f>
        <v>0</v>
      </c>
      <c r="C295" s="8">
        <v>46162</v>
      </c>
      <c r="D295">
        <f>+'Pegar Archivo Tienda Nube'!D283</f>
        <v>0</v>
      </c>
      <c r="E295">
        <f>+'Pegar Archivo Tienda Nube'!E283</f>
        <v>0</v>
      </c>
      <c r="F295">
        <f>+'Pegar Archivo Tienda Nube'!F283</f>
        <v>0</v>
      </c>
      <c r="G295" t="str">
        <f>IF('Pegar Archivo Tienda Nube'!G283="ARS","PS","PS")</f>
        <v>PS</v>
      </c>
      <c r="H295" s="13">
        <f>+'Pegar Archivo Tienda Nube'!H283</f>
        <v>0</v>
      </c>
      <c r="I295" s="13">
        <f>+'Pegar Archivo Tienda Nube'!I283</f>
        <v>0</v>
      </c>
      <c r="J295" s="13">
        <f>+'Pegar Archivo Tienda Nube'!J283</f>
        <v>0</v>
      </c>
      <c r="K295" s="13">
        <f>+'Pegar Archivo Tienda Nube'!K283</f>
        <v>0</v>
      </c>
      <c r="L295">
        <f>+'Pegar Archivo Tienda Nube'!L283</f>
        <v>0</v>
      </c>
      <c r="M295">
        <f>+'Pegar Archivo Tienda Nube'!M283</f>
        <v>0</v>
      </c>
      <c r="N295">
        <f>+'Pegar Archivo Tienda Nube'!N283</f>
        <v>0</v>
      </c>
      <c r="O295">
        <f>+'Pegar Archivo Tienda Nube'!O283</f>
        <v>0</v>
      </c>
      <c r="P295">
        <f>+'Pegar Archivo Tienda Nube'!P283</f>
        <v>0</v>
      </c>
      <c r="Q295">
        <f>+'Pegar Archivo Tienda Nube'!Q283</f>
        <v>0</v>
      </c>
      <c r="R295">
        <f>+'Pegar Archivo Tienda Nube'!R283</f>
        <v>0</v>
      </c>
      <c r="S295">
        <f>+'Pegar Archivo Tienda Nube'!S283</f>
        <v>0</v>
      </c>
      <c r="T295">
        <f>+'Pegar Archivo Tienda Nube'!T283</f>
        <v>0</v>
      </c>
      <c r="U295">
        <f>+'Pegar Archivo Tienda Nube'!U283</f>
        <v>0</v>
      </c>
      <c r="V295">
        <f>+'Pegar Archivo Tienda Nube'!V283</f>
        <v>0</v>
      </c>
      <c r="W295">
        <f>+'Pegar Archivo Tienda Nube'!W283</f>
        <v>0</v>
      </c>
      <c r="X295">
        <f>+'Pegar Archivo Tienda Nube'!X283</f>
        <v>0</v>
      </c>
      <c r="Y295">
        <f>+'Pegar Archivo Tienda Nube'!Y283</f>
        <v>0</v>
      </c>
      <c r="Z295">
        <f>+'Pegar Archivo Tienda Nube'!Z283</f>
        <v>0</v>
      </c>
      <c r="AA295">
        <f>+'Pegar Archivo Tienda Nube'!AB283</f>
        <v>0</v>
      </c>
      <c r="AC295">
        <f>+'Pegar Archivo Tienda Nube'!AC283</f>
        <v>0</v>
      </c>
      <c r="AD295">
        <f>+'Pegar Archivo Tienda Nube'!AD283</f>
        <v>0</v>
      </c>
      <c r="AE295" s="8">
        <f t="shared" si="4"/>
        <v>46162</v>
      </c>
      <c r="AF295" s="8">
        <f>+'Pegar Archivo Tienda Nube'!AF283</f>
        <v>0</v>
      </c>
      <c r="AG295">
        <f>+'Pegar Archivo Tienda Nube'!AG283</f>
        <v>0</v>
      </c>
      <c r="AH295" s="12">
        <f>+'Pegar Archivo Tienda Nube'!AH283</f>
        <v>0</v>
      </c>
      <c r="AI295" s="12">
        <f>+'Pegar Archivo Tienda Nube'!AI283</f>
        <v>0</v>
      </c>
      <c r="AJ295" t="s">
        <v>204</v>
      </c>
      <c r="AK295">
        <f>+'Pegar Archivo Tienda Nube'!AK283</f>
        <v>0</v>
      </c>
      <c r="AL295">
        <f>+'Pegar Archivo Tienda Nube'!AL283</f>
        <v>0</v>
      </c>
      <c r="AM295">
        <f>+'Pegar Archivo Tienda Nube'!AM283</f>
        <v>0</v>
      </c>
      <c r="AN295">
        <f>+'Pegar Archivo Tienda Nube'!AN283</f>
        <v>0</v>
      </c>
      <c r="AO295">
        <f>+'Pegar Archivo Tienda Nube'!AO283</f>
        <v>0</v>
      </c>
      <c r="AP295">
        <f>+'Pegar Archivo Tienda Nube'!AP283</f>
        <v>0</v>
      </c>
      <c r="AQ295">
        <f>+'Pegar Archivo Tienda Nube'!AQ283</f>
        <v>0</v>
      </c>
      <c r="AR295">
        <f>+'Pegar Archivo Tienda Nube'!AR283</f>
        <v>0</v>
      </c>
      <c r="AS295">
        <v>11</v>
      </c>
    </row>
    <row r="296" spans="1:45" hidden="1" x14ac:dyDescent="0.25">
      <c r="A296">
        <f>+'Pegar Archivo Tienda Nube'!A284</f>
        <v>0</v>
      </c>
      <c r="B296">
        <f>+'Pegar Archivo Tienda Nube'!B284</f>
        <v>0</v>
      </c>
      <c r="C296" s="8">
        <v>46163</v>
      </c>
      <c r="D296">
        <f>+'Pegar Archivo Tienda Nube'!D284</f>
        <v>0</v>
      </c>
      <c r="E296">
        <f>+'Pegar Archivo Tienda Nube'!E284</f>
        <v>0</v>
      </c>
      <c r="F296">
        <f>+'Pegar Archivo Tienda Nube'!F284</f>
        <v>0</v>
      </c>
      <c r="G296" t="str">
        <f>IF('Pegar Archivo Tienda Nube'!G284="ARS","PS","PS")</f>
        <v>PS</v>
      </c>
      <c r="H296" s="13">
        <f>+'Pegar Archivo Tienda Nube'!H284</f>
        <v>0</v>
      </c>
      <c r="I296" s="13">
        <f>+'Pegar Archivo Tienda Nube'!I284</f>
        <v>0</v>
      </c>
      <c r="J296" s="13">
        <f>+'Pegar Archivo Tienda Nube'!J284</f>
        <v>0</v>
      </c>
      <c r="K296" s="13">
        <f>+'Pegar Archivo Tienda Nube'!K284</f>
        <v>0</v>
      </c>
      <c r="L296">
        <f>+'Pegar Archivo Tienda Nube'!L284</f>
        <v>0</v>
      </c>
      <c r="M296">
        <f>+'Pegar Archivo Tienda Nube'!M284</f>
        <v>0</v>
      </c>
      <c r="N296">
        <f>+'Pegar Archivo Tienda Nube'!N284</f>
        <v>0</v>
      </c>
      <c r="O296">
        <f>+'Pegar Archivo Tienda Nube'!O284</f>
        <v>0</v>
      </c>
      <c r="P296">
        <f>+'Pegar Archivo Tienda Nube'!P284</f>
        <v>0</v>
      </c>
      <c r="Q296">
        <f>+'Pegar Archivo Tienda Nube'!Q284</f>
        <v>0</v>
      </c>
      <c r="R296">
        <f>+'Pegar Archivo Tienda Nube'!R284</f>
        <v>0</v>
      </c>
      <c r="S296">
        <f>+'Pegar Archivo Tienda Nube'!S284</f>
        <v>0</v>
      </c>
      <c r="T296">
        <f>+'Pegar Archivo Tienda Nube'!T284</f>
        <v>0</v>
      </c>
      <c r="U296">
        <f>+'Pegar Archivo Tienda Nube'!U284</f>
        <v>0</v>
      </c>
      <c r="V296">
        <f>+'Pegar Archivo Tienda Nube'!V284</f>
        <v>0</v>
      </c>
      <c r="W296">
        <f>+'Pegar Archivo Tienda Nube'!W284</f>
        <v>0</v>
      </c>
      <c r="X296">
        <f>+'Pegar Archivo Tienda Nube'!X284</f>
        <v>0</v>
      </c>
      <c r="Y296">
        <f>+'Pegar Archivo Tienda Nube'!Y284</f>
        <v>0</v>
      </c>
      <c r="Z296">
        <f>+'Pegar Archivo Tienda Nube'!Z284</f>
        <v>0</v>
      </c>
      <c r="AA296">
        <f>+'Pegar Archivo Tienda Nube'!AB284</f>
        <v>0</v>
      </c>
      <c r="AC296">
        <f>+'Pegar Archivo Tienda Nube'!AC284</f>
        <v>0</v>
      </c>
      <c r="AD296">
        <f>+'Pegar Archivo Tienda Nube'!AD284</f>
        <v>0</v>
      </c>
      <c r="AE296" s="8">
        <f t="shared" si="4"/>
        <v>46163</v>
      </c>
      <c r="AF296" s="8">
        <f>+'Pegar Archivo Tienda Nube'!AF284</f>
        <v>0</v>
      </c>
      <c r="AG296">
        <f>+'Pegar Archivo Tienda Nube'!AG284</f>
        <v>0</v>
      </c>
      <c r="AH296" s="12">
        <f>+'Pegar Archivo Tienda Nube'!AH284</f>
        <v>0</v>
      </c>
      <c r="AI296" s="12">
        <f>+'Pegar Archivo Tienda Nube'!AI284</f>
        <v>0</v>
      </c>
      <c r="AJ296" t="s">
        <v>204</v>
      </c>
      <c r="AK296">
        <f>+'Pegar Archivo Tienda Nube'!AK284</f>
        <v>0</v>
      </c>
      <c r="AL296">
        <f>+'Pegar Archivo Tienda Nube'!AL284</f>
        <v>0</v>
      </c>
      <c r="AM296">
        <f>+'Pegar Archivo Tienda Nube'!AM284</f>
        <v>0</v>
      </c>
      <c r="AN296">
        <f>+'Pegar Archivo Tienda Nube'!AN284</f>
        <v>0</v>
      </c>
      <c r="AO296">
        <f>+'Pegar Archivo Tienda Nube'!AO284</f>
        <v>0</v>
      </c>
      <c r="AP296">
        <f>+'Pegar Archivo Tienda Nube'!AP284</f>
        <v>0</v>
      </c>
      <c r="AQ296">
        <f>+'Pegar Archivo Tienda Nube'!AQ284</f>
        <v>0</v>
      </c>
      <c r="AR296">
        <f>+'Pegar Archivo Tienda Nube'!AR284</f>
        <v>0</v>
      </c>
      <c r="AS296">
        <v>11</v>
      </c>
    </row>
    <row r="297" spans="1:45" hidden="1" x14ac:dyDescent="0.25">
      <c r="A297">
        <f>+'Pegar Archivo Tienda Nube'!A285</f>
        <v>0</v>
      </c>
      <c r="B297">
        <f>+'Pegar Archivo Tienda Nube'!B285</f>
        <v>0</v>
      </c>
      <c r="C297" s="8">
        <v>46164</v>
      </c>
      <c r="D297">
        <f>+'Pegar Archivo Tienda Nube'!D285</f>
        <v>0</v>
      </c>
      <c r="E297">
        <f>+'Pegar Archivo Tienda Nube'!E285</f>
        <v>0</v>
      </c>
      <c r="F297">
        <f>+'Pegar Archivo Tienda Nube'!F285</f>
        <v>0</v>
      </c>
      <c r="G297" t="str">
        <f>IF('Pegar Archivo Tienda Nube'!G285="ARS","PS","PS")</f>
        <v>PS</v>
      </c>
      <c r="H297" s="13">
        <f>+'Pegar Archivo Tienda Nube'!H285</f>
        <v>0</v>
      </c>
      <c r="I297" s="13">
        <f>+'Pegar Archivo Tienda Nube'!I285</f>
        <v>0</v>
      </c>
      <c r="J297" s="13">
        <f>+'Pegar Archivo Tienda Nube'!J285</f>
        <v>0</v>
      </c>
      <c r="K297" s="13">
        <f>+'Pegar Archivo Tienda Nube'!K285</f>
        <v>0</v>
      </c>
      <c r="L297">
        <f>+'Pegar Archivo Tienda Nube'!L285</f>
        <v>0</v>
      </c>
      <c r="M297">
        <f>+'Pegar Archivo Tienda Nube'!M285</f>
        <v>0</v>
      </c>
      <c r="N297">
        <f>+'Pegar Archivo Tienda Nube'!N285</f>
        <v>0</v>
      </c>
      <c r="O297">
        <f>+'Pegar Archivo Tienda Nube'!O285</f>
        <v>0</v>
      </c>
      <c r="P297">
        <f>+'Pegar Archivo Tienda Nube'!P285</f>
        <v>0</v>
      </c>
      <c r="Q297">
        <f>+'Pegar Archivo Tienda Nube'!Q285</f>
        <v>0</v>
      </c>
      <c r="R297">
        <f>+'Pegar Archivo Tienda Nube'!R285</f>
        <v>0</v>
      </c>
      <c r="S297">
        <f>+'Pegar Archivo Tienda Nube'!S285</f>
        <v>0</v>
      </c>
      <c r="T297">
        <f>+'Pegar Archivo Tienda Nube'!T285</f>
        <v>0</v>
      </c>
      <c r="U297">
        <f>+'Pegar Archivo Tienda Nube'!U285</f>
        <v>0</v>
      </c>
      <c r="V297">
        <f>+'Pegar Archivo Tienda Nube'!V285</f>
        <v>0</v>
      </c>
      <c r="W297">
        <f>+'Pegar Archivo Tienda Nube'!W285</f>
        <v>0</v>
      </c>
      <c r="X297">
        <f>+'Pegar Archivo Tienda Nube'!X285</f>
        <v>0</v>
      </c>
      <c r="Y297">
        <f>+'Pegar Archivo Tienda Nube'!Y285</f>
        <v>0</v>
      </c>
      <c r="Z297">
        <f>+'Pegar Archivo Tienda Nube'!Z285</f>
        <v>0</v>
      </c>
      <c r="AA297">
        <f>+'Pegar Archivo Tienda Nube'!AB285</f>
        <v>0</v>
      </c>
      <c r="AC297">
        <f>+'Pegar Archivo Tienda Nube'!AC285</f>
        <v>0</v>
      </c>
      <c r="AD297">
        <f>+'Pegar Archivo Tienda Nube'!AD285</f>
        <v>0</v>
      </c>
      <c r="AE297" s="8">
        <f t="shared" si="4"/>
        <v>46164</v>
      </c>
      <c r="AF297" s="8">
        <f>+'Pegar Archivo Tienda Nube'!AF285</f>
        <v>0</v>
      </c>
      <c r="AG297">
        <f>+'Pegar Archivo Tienda Nube'!AG285</f>
        <v>0</v>
      </c>
      <c r="AH297" s="12">
        <f>+'Pegar Archivo Tienda Nube'!AH285</f>
        <v>0</v>
      </c>
      <c r="AI297" s="12">
        <f>+'Pegar Archivo Tienda Nube'!AI285</f>
        <v>0</v>
      </c>
      <c r="AJ297" t="s">
        <v>204</v>
      </c>
      <c r="AK297">
        <f>+'Pegar Archivo Tienda Nube'!AK285</f>
        <v>0</v>
      </c>
      <c r="AL297">
        <f>+'Pegar Archivo Tienda Nube'!AL285</f>
        <v>0</v>
      </c>
      <c r="AM297">
        <f>+'Pegar Archivo Tienda Nube'!AM285</f>
        <v>0</v>
      </c>
      <c r="AN297">
        <f>+'Pegar Archivo Tienda Nube'!AN285</f>
        <v>0</v>
      </c>
      <c r="AO297">
        <f>+'Pegar Archivo Tienda Nube'!AO285</f>
        <v>0</v>
      </c>
      <c r="AP297">
        <f>+'Pegar Archivo Tienda Nube'!AP285</f>
        <v>0</v>
      </c>
      <c r="AQ297">
        <f>+'Pegar Archivo Tienda Nube'!AQ285</f>
        <v>0</v>
      </c>
      <c r="AR297">
        <f>+'Pegar Archivo Tienda Nube'!AR285</f>
        <v>0</v>
      </c>
      <c r="AS297">
        <v>11</v>
      </c>
    </row>
    <row r="298" spans="1:45" hidden="1" x14ac:dyDescent="0.25">
      <c r="A298">
        <f>+'Pegar Archivo Tienda Nube'!A286</f>
        <v>0</v>
      </c>
      <c r="B298">
        <f>+'Pegar Archivo Tienda Nube'!B286</f>
        <v>0</v>
      </c>
      <c r="C298" s="8">
        <v>46165</v>
      </c>
      <c r="D298">
        <f>+'Pegar Archivo Tienda Nube'!D286</f>
        <v>0</v>
      </c>
      <c r="E298">
        <f>+'Pegar Archivo Tienda Nube'!E286</f>
        <v>0</v>
      </c>
      <c r="F298">
        <f>+'Pegar Archivo Tienda Nube'!F286</f>
        <v>0</v>
      </c>
      <c r="G298" t="str">
        <f>IF('Pegar Archivo Tienda Nube'!G286="ARS","PS","PS")</f>
        <v>PS</v>
      </c>
      <c r="H298" s="13">
        <f>+'Pegar Archivo Tienda Nube'!H286</f>
        <v>0</v>
      </c>
      <c r="I298" s="13">
        <f>+'Pegar Archivo Tienda Nube'!I286</f>
        <v>0</v>
      </c>
      <c r="J298" s="13">
        <f>+'Pegar Archivo Tienda Nube'!J286</f>
        <v>0</v>
      </c>
      <c r="K298" s="13">
        <f>+'Pegar Archivo Tienda Nube'!K286</f>
        <v>0</v>
      </c>
      <c r="L298">
        <f>+'Pegar Archivo Tienda Nube'!L286</f>
        <v>0</v>
      </c>
      <c r="M298">
        <f>+'Pegar Archivo Tienda Nube'!M286</f>
        <v>0</v>
      </c>
      <c r="N298">
        <f>+'Pegar Archivo Tienda Nube'!N286</f>
        <v>0</v>
      </c>
      <c r="O298">
        <f>+'Pegar Archivo Tienda Nube'!O286</f>
        <v>0</v>
      </c>
      <c r="P298">
        <f>+'Pegar Archivo Tienda Nube'!P286</f>
        <v>0</v>
      </c>
      <c r="Q298">
        <f>+'Pegar Archivo Tienda Nube'!Q286</f>
        <v>0</v>
      </c>
      <c r="R298">
        <f>+'Pegar Archivo Tienda Nube'!R286</f>
        <v>0</v>
      </c>
      <c r="S298">
        <f>+'Pegar Archivo Tienda Nube'!S286</f>
        <v>0</v>
      </c>
      <c r="T298">
        <f>+'Pegar Archivo Tienda Nube'!T286</f>
        <v>0</v>
      </c>
      <c r="U298">
        <f>+'Pegar Archivo Tienda Nube'!U286</f>
        <v>0</v>
      </c>
      <c r="V298">
        <f>+'Pegar Archivo Tienda Nube'!V286</f>
        <v>0</v>
      </c>
      <c r="W298">
        <f>+'Pegar Archivo Tienda Nube'!W286</f>
        <v>0</v>
      </c>
      <c r="X298">
        <f>+'Pegar Archivo Tienda Nube'!X286</f>
        <v>0</v>
      </c>
      <c r="Y298">
        <f>+'Pegar Archivo Tienda Nube'!Y286</f>
        <v>0</v>
      </c>
      <c r="Z298">
        <f>+'Pegar Archivo Tienda Nube'!Z286</f>
        <v>0</v>
      </c>
      <c r="AA298">
        <f>+'Pegar Archivo Tienda Nube'!AB286</f>
        <v>0</v>
      </c>
      <c r="AC298">
        <f>+'Pegar Archivo Tienda Nube'!AC286</f>
        <v>0</v>
      </c>
      <c r="AD298">
        <f>+'Pegar Archivo Tienda Nube'!AD286</f>
        <v>0</v>
      </c>
      <c r="AE298" s="8">
        <f t="shared" si="4"/>
        <v>46165</v>
      </c>
      <c r="AF298" s="8">
        <f>+'Pegar Archivo Tienda Nube'!AF286</f>
        <v>0</v>
      </c>
      <c r="AG298">
        <f>+'Pegar Archivo Tienda Nube'!AG286</f>
        <v>0</v>
      </c>
      <c r="AH298" s="12">
        <f>+'Pegar Archivo Tienda Nube'!AH286</f>
        <v>0</v>
      </c>
      <c r="AI298" s="12">
        <f>+'Pegar Archivo Tienda Nube'!AI286</f>
        <v>0</v>
      </c>
      <c r="AJ298" t="s">
        <v>204</v>
      </c>
      <c r="AK298">
        <f>+'Pegar Archivo Tienda Nube'!AK286</f>
        <v>0</v>
      </c>
      <c r="AL298">
        <f>+'Pegar Archivo Tienda Nube'!AL286</f>
        <v>0</v>
      </c>
      <c r="AM298">
        <f>+'Pegar Archivo Tienda Nube'!AM286</f>
        <v>0</v>
      </c>
      <c r="AN298">
        <f>+'Pegar Archivo Tienda Nube'!AN286</f>
        <v>0</v>
      </c>
      <c r="AO298">
        <f>+'Pegar Archivo Tienda Nube'!AO286</f>
        <v>0</v>
      </c>
      <c r="AP298">
        <f>+'Pegar Archivo Tienda Nube'!AP286</f>
        <v>0</v>
      </c>
      <c r="AQ298">
        <f>+'Pegar Archivo Tienda Nube'!AQ286</f>
        <v>0</v>
      </c>
      <c r="AR298">
        <f>+'Pegar Archivo Tienda Nube'!AR286</f>
        <v>0</v>
      </c>
      <c r="AS298">
        <v>11</v>
      </c>
    </row>
    <row r="299" spans="1:45" hidden="1" x14ac:dyDescent="0.25">
      <c r="A299">
        <f>+'Pegar Archivo Tienda Nube'!A287</f>
        <v>0</v>
      </c>
      <c r="B299">
        <f>+'Pegar Archivo Tienda Nube'!B287</f>
        <v>0</v>
      </c>
      <c r="C299" s="8">
        <v>46166</v>
      </c>
      <c r="D299">
        <f>+'Pegar Archivo Tienda Nube'!D287</f>
        <v>0</v>
      </c>
      <c r="E299">
        <f>+'Pegar Archivo Tienda Nube'!E287</f>
        <v>0</v>
      </c>
      <c r="F299">
        <f>+'Pegar Archivo Tienda Nube'!F287</f>
        <v>0</v>
      </c>
      <c r="G299" t="str">
        <f>IF('Pegar Archivo Tienda Nube'!G287="ARS","PS","PS")</f>
        <v>PS</v>
      </c>
      <c r="H299" s="13">
        <f>+'Pegar Archivo Tienda Nube'!H287</f>
        <v>0</v>
      </c>
      <c r="I299" s="13">
        <f>+'Pegar Archivo Tienda Nube'!I287</f>
        <v>0</v>
      </c>
      <c r="J299" s="13">
        <f>+'Pegar Archivo Tienda Nube'!J287</f>
        <v>0</v>
      </c>
      <c r="K299" s="13">
        <f>+'Pegar Archivo Tienda Nube'!K287</f>
        <v>0</v>
      </c>
      <c r="L299">
        <f>+'Pegar Archivo Tienda Nube'!L287</f>
        <v>0</v>
      </c>
      <c r="M299">
        <f>+'Pegar Archivo Tienda Nube'!M287</f>
        <v>0</v>
      </c>
      <c r="N299">
        <f>+'Pegar Archivo Tienda Nube'!N287</f>
        <v>0</v>
      </c>
      <c r="O299">
        <f>+'Pegar Archivo Tienda Nube'!O287</f>
        <v>0</v>
      </c>
      <c r="P299">
        <f>+'Pegar Archivo Tienda Nube'!P287</f>
        <v>0</v>
      </c>
      <c r="Q299">
        <f>+'Pegar Archivo Tienda Nube'!Q287</f>
        <v>0</v>
      </c>
      <c r="R299">
        <f>+'Pegar Archivo Tienda Nube'!R287</f>
        <v>0</v>
      </c>
      <c r="S299">
        <f>+'Pegar Archivo Tienda Nube'!S287</f>
        <v>0</v>
      </c>
      <c r="T299">
        <f>+'Pegar Archivo Tienda Nube'!T287</f>
        <v>0</v>
      </c>
      <c r="U299">
        <f>+'Pegar Archivo Tienda Nube'!U287</f>
        <v>0</v>
      </c>
      <c r="V299">
        <f>+'Pegar Archivo Tienda Nube'!V287</f>
        <v>0</v>
      </c>
      <c r="W299">
        <f>+'Pegar Archivo Tienda Nube'!W287</f>
        <v>0</v>
      </c>
      <c r="X299">
        <f>+'Pegar Archivo Tienda Nube'!X287</f>
        <v>0</v>
      </c>
      <c r="Y299">
        <f>+'Pegar Archivo Tienda Nube'!Y287</f>
        <v>0</v>
      </c>
      <c r="Z299">
        <f>+'Pegar Archivo Tienda Nube'!Z287</f>
        <v>0</v>
      </c>
      <c r="AA299">
        <f>+'Pegar Archivo Tienda Nube'!AB287</f>
        <v>0</v>
      </c>
      <c r="AC299">
        <f>+'Pegar Archivo Tienda Nube'!AC287</f>
        <v>0</v>
      </c>
      <c r="AD299">
        <f>+'Pegar Archivo Tienda Nube'!AD287</f>
        <v>0</v>
      </c>
      <c r="AE299" s="8">
        <f t="shared" si="4"/>
        <v>46166</v>
      </c>
      <c r="AF299" s="8">
        <f>+'Pegar Archivo Tienda Nube'!AF287</f>
        <v>0</v>
      </c>
      <c r="AG299">
        <f>+'Pegar Archivo Tienda Nube'!AG287</f>
        <v>0</v>
      </c>
      <c r="AH299" s="12">
        <f>+'Pegar Archivo Tienda Nube'!AH287</f>
        <v>0</v>
      </c>
      <c r="AI299" s="12">
        <f>+'Pegar Archivo Tienda Nube'!AI287</f>
        <v>0</v>
      </c>
      <c r="AJ299" t="s">
        <v>204</v>
      </c>
      <c r="AK299">
        <f>+'Pegar Archivo Tienda Nube'!AK287</f>
        <v>0</v>
      </c>
      <c r="AL299">
        <f>+'Pegar Archivo Tienda Nube'!AL287</f>
        <v>0</v>
      </c>
      <c r="AM299">
        <f>+'Pegar Archivo Tienda Nube'!AM287</f>
        <v>0</v>
      </c>
      <c r="AN299">
        <f>+'Pegar Archivo Tienda Nube'!AN287</f>
        <v>0</v>
      </c>
      <c r="AO299">
        <f>+'Pegar Archivo Tienda Nube'!AO287</f>
        <v>0</v>
      </c>
      <c r="AP299">
        <f>+'Pegar Archivo Tienda Nube'!AP287</f>
        <v>0</v>
      </c>
      <c r="AQ299">
        <f>+'Pegar Archivo Tienda Nube'!AQ287</f>
        <v>0</v>
      </c>
      <c r="AR299">
        <f>+'Pegar Archivo Tienda Nube'!AR287</f>
        <v>0</v>
      </c>
      <c r="AS299">
        <v>11</v>
      </c>
    </row>
    <row r="300" spans="1:45" hidden="1" x14ac:dyDescent="0.25">
      <c r="A300">
        <f>+'Pegar Archivo Tienda Nube'!A288</f>
        <v>0</v>
      </c>
      <c r="B300">
        <f>+'Pegar Archivo Tienda Nube'!B288</f>
        <v>0</v>
      </c>
      <c r="C300" s="8">
        <v>46167</v>
      </c>
      <c r="D300">
        <f>+'Pegar Archivo Tienda Nube'!D288</f>
        <v>0</v>
      </c>
      <c r="E300">
        <f>+'Pegar Archivo Tienda Nube'!E288</f>
        <v>0</v>
      </c>
      <c r="F300">
        <f>+'Pegar Archivo Tienda Nube'!F288</f>
        <v>0</v>
      </c>
      <c r="G300" t="str">
        <f>IF('Pegar Archivo Tienda Nube'!G288="ARS","PS","PS")</f>
        <v>PS</v>
      </c>
      <c r="H300" s="13">
        <f>+'Pegar Archivo Tienda Nube'!H288</f>
        <v>0</v>
      </c>
      <c r="I300" s="13">
        <f>+'Pegar Archivo Tienda Nube'!I288</f>
        <v>0</v>
      </c>
      <c r="J300" s="13">
        <f>+'Pegar Archivo Tienda Nube'!J288</f>
        <v>0</v>
      </c>
      <c r="K300" s="13">
        <f>+'Pegar Archivo Tienda Nube'!K288</f>
        <v>0</v>
      </c>
      <c r="L300">
        <f>+'Pegar Archivo Tienda Nube'!L288</f>
        <v>0</v>
      </c>
      <c r="M300">
        <f>+'Pegar Archivo Tienda Nube'!M288</f>
        <v>0</v>
      </c>
      <c r="N300">
        <f>+'Pegar Archivo Tienda Nube'!N288</f>
        <v>0</v>
      </c>
      <c r="O300">
        <f>+'Pegar Archivo Tienda Nube'!O288</f>
        <v>0</v>
      </c>
      <c r="P300">
        <f>+'Pegar Archivo Tienda Nube'!P288</f>
        <v>0</v>
      </c>
      <c r="Q300">
        <f>+'Pegar Archivo Tienda Nube'!Q288</f>
        <v>0</v>
      </c>
      <c r="R300">
        <f>+'Pegar Archivo Tienda Nube'!R288</f>
        <v>0</v>
      </c>
      <c r="S300">
        <f>+'Pegar Archivo Tienda Nube'!S288</f>
        <v>0</v>
      </c>
      <c r="T300">
        <f>+'Pegar Archivo Tienda Nube'!T288</f>
        <v>0</v>
      </c>
      <c r="U300">
        <f>+'Pegar Archivo Tienda Nube'!U288</f>
        <v>0</v>
      </c>
      <c r="V300">
        <f>+'Pegar Archivo Tienda Nube'!V288</f>
        <v>0</v>
      </c>
      <c r="W300">
        <f>+'Pegar Archivo Tienda Nube'!W288</f>
        <v>0</v>
      </c>
      <c r="X300">
        <f>+'Pegar Archivo Tienda Nube'!X288</f>
        <v>0</v>
      </c>
      <c r="Y300">
        <f>+'Pegar Archivo Tienda Nube'!Y288</f>
        <v>0</v>
      </c>
      <c r="Z300">
        <f>+'Pegar Archivo Tienda Nube'!Z288</f>
        <v>0</v>
      </c>
      <c r="AA300">
        <f>+'Pegar Archivo Tienda Nube'!AB288</f>
        <v>0</v>
      </c>
      <c r="AC300">
        <f>+'Pegar Archivo Tienda Nube'!AC288</f>
        <v>0</v>
      </c>
      <c r="AD300">
        <f>+'Pegar Archivo Tienda Nube'!AD288</f>
        <v>0</v>
      </c>
      <c r="AE300" s="8">
        <f t="shared" si="4"/>
        <v>46167</v>
      </c>
      <c r="AF300" s="8">
        <f>+'Pegar Archivo Tienda Nube'!AF288</f>
        <v>0</v>
      </c>
      <c r="AG300">
        <f>+'Pegar Archivo Tienda Nube'!AG288</f>
        <v>0</v>
      </c>
      <c r="AH300" s="12">
        <f>+'Pegar Archivo Tienda Nube'!AH288</f>
        <v>0</v>
      </c>
      <c r="AI300" s="12">
        <f>+'Pegar Archivo Tienda Nube'!AI288</f>
        <v>0</v>
      </c>
      <c r="AJ300" t="s">
        <v>204</v>
      </c>
      <c r="AK300">
        <f>+'Pegar Archivo Tienda Nube'!AK288</f>
        <v>0</v>
      </c>
      <c r="AL300">
        <f>+'Pegar Archivo Tienda Nube'!AL288</f>
        <v>0</v>
      </c>
      <c r="AM300">
        <f>+'Pegar Archivo Tienda Nube'!AM288</f>
        <v>0</v>
      </c>
      <c r="AN300">
        <f>+'Pegar Archivo Tienda Nube'!AN288</f>
        <v>0</v>
      </c>
      <c r="AO300">
        <f>+'Pegar Archivo Tienda Nube'!AO288</f>
        <v>0</v>
      </c>
      <c r="AP300">
        <f>+'Pegar Archivo Tienda Nube'!AP288</f>
        <v>0</v>
      </c>
      <c r="AQ300">
        <f>+'Pegar Archivo Tienda Nube'!AQ288</f>
        <v>0</v>
      </c>
      <c r="AR300">
        <f>+'Pegar Archivo Tienda Nube'!AR288</f>
        <v>0</v>
      </c>
      <c r="AS300">
        <v>11</v>
      </c>
    </row>
    <row r="301" spans="1:45" hidden="1" x14ac:dyDescent="0.25">
      <c r="A301">
        <f>+'Pegar Archivo Tienda Nube'!A289</f>
        <v>0</v>
      </c>
      <c r="B301">
        <f>+'Pegar Archivo Tienda Nube'!B289</f>
        <v>0</v>
      </c>
      <c r="C301" s="8">
        <v>46168</v>
      </c>
      <c r="D301">
        <f>+'Pegar Archivo Tienda Nube'!D289</f>
        <v>0</v>
      </c>
      <c r="E301">
        <f>+'Pegar Archivo Tienda Nube'!E289</f>
        <v>0</v>
      </c>
      <c r="F301">
        <f>+'Pegar Archivo Tienda Nube'!F289</f>
        <v>0</v>
      </c>
      <c r="G301" t="str">
        <f>IF('Pegar Archivo Tienda Nube'!G289="ARS","PS","PS")</f>
        <v>PS</v>
      </c>
      <c r="H301" s="13">
        <f>+'Pegar Archivo Tienda Nube'!H289</f>
        <v>0</v>
      </c>
      <c r="I301" s="13">
        <f>+'Pegar Archivo Tienda Nube'!I289</f>
        <v>0</v>
      </c>
      <c r="J301" s="13">
        <f>+'Pegar Archivo Tienda Nube'!J289</f>
        <v>0</v>
      </c>
      <c r="K301" s="13">
        <f>+'Pegar Archivo Tienda Nube'!K289</f>
        <v>0</v>
      </c>
      <c r="L301">
        <f>+'Pegar Archivo Tienda Nube'!L289</f>
        <v>0</v>
      </c>
      <c r="M301">
        <f>+'Pegar Archivo Tienda Nube'!M289</f>
        <v>0</v>
      </c>
      <c r="N301">
        <f>+'Pegar Archivo Tienda Nube'!N289</f>
        <v>0</v>
      </c>
      <c r="O301">
        <f>+'Pegar Archivo Tienda Nube'!O289</f>
        <v>0</v>
      </c>
      <c r="P301">
        <f>+'Pegar Archivo Tienda Nube'!P289</f>
        <v>0</v>
      </c>
      <c r="Q301">
        <f>+'Pegar Archivo Tienda Nube'!Q289</f>
        <v>0</v>
      </c>
      <c r="R301">
        <f>+'Pegar Archivo Tienda Nube'!R289</f>
        <v>0</v>
      </c>
      <c r="S301">
        <f>+'Pegar Archivo Tienda Nube'!S289</f>
        <v>0</v>
      </c>
      <c r="T301">
        <f>+'Pegar Archivo Tienda Nube'!T289</f>
        <v>0</v>
      </c>
      <c r="U301">
        <f>+'Pegar Archivo Tienda Nube'!U289</f>
        <v>0</v>
      </c>
      <c r="V301">
        <f>+'Pegar Archivo Tienda Nube'!V289</f>
        <v>0</v>
      </c>
      <c r="W301">
        <f>+'Pegar Archivo Tienda Nube'!W289</f>
        <v>0</v>
      </c>
      <c r="X301">
        <f>+'Pegar Archivo Tienda Nube'!X289</f>
        <v>0</v>
      </c>
      <c r="Y301">
        <f>+'Pegar Archivo Tienda Nube'!Y289</f>
        <v>0</v>
      </c>
      <c r="Z301">
        <f>+'Pegar Archivo Tienda Nube'!Z289</f>
        <v>0</v>
      </c>
      <c r="AA301">
        <f>+'Pegar Archivo Tienda Nube'!AB289</f>
        <v>0</v>
      </c>
      <c r="AC301">
        <f>+'Pegar Archivo Tienda Nube'!AC289</f>
        <v>0</v>
      </c>
      <c r="AD301">
        <f>+'Pegar Archivo Tienda Nube'!AD289</f>
        <v>0</v>
      </c>
      <c r="AE301" s="8">
        <f t="shared" si="4"/>
        <v>46168</v>
      </c>
      <c r="AF301" s="8">
        <f>+'Pegar Archivo Tienda Nube'!AF289</f>
        <v>0</v>
      </c>
      <c r="AG301">
        <f>+'Pegar Archivo Tienda Nube'!AG289</f>
        <v>0</v>
      </c>
      <c r="AH301" s="12">
        <f>+'Pegar Archivo Tienda Nube'!AH289</f>
        <v>0</v>
      </c>
      <c r="AI301" s="12">
        <f>+'Pegar Archivo Tienda Nube'!AI289</f>
        <v>0</v>
      </c>
      <c r="AJ301" t="s">
        <v>204</v>
      </c>
      <c r="AK301">
        <f>+'Pegar Archivo Tienda Nube'!AK289</f>
        <v>0</v>
      </c>
      <c r="AL301">
        <f>+'Pegar Archivo Tienda Nube'!AL289</f>
        <v>0</v>
      </c>
      <c r="AM301">
        <f>+'Pegar Archivo Tienda Nube'!AM289</f>
        <v>0</v>
      </c>
      <c r="AN301">
        <f>+'Pegar Archivo Tienda Nube'!AN289</f>
        <v>0</v>
      </c>
      <c r="AO301">
        <f>+'Pegar Archivo Tienda Nube'!AO289</f>
        <v>0</v>
      </c>
      <c r="AP301">
        <f>+'Pegar Archivo Tienda Nube'!AP289</f>
        <v>0</v>
      </c>
      <c r="AQ301">
        <f>+'Pegar Archivo Tienda Nube'!AQ289</f>
        <v>0</v>
      </c>
      <c r="AR301">
        <f>+'Pegar Archivo Tienda Nube'!AR289</f>
        <v>0</v>
      </c>
      <c r="AS301">
        <v>11</v>
      </c>
    </row>
    <row r="302" spans="1:45" hidden="1" x14ac:dyDescent="0.25">
      <c r="A302">
        <f>+'Pegar Archivo Tienda Nube'!A290</f>
        <v>0</v>
      </c>
      <c r="B302">
        <f>+'Pegar Archivo Tienda Nube'!B290</f>
        <v>0</v>
      </c>
      <c r="C302" s="8">
        <v>46169</v>
      </c>
      <c r="D302">
        <f>+'Pegar Archivo Tienda Nube'!D290</f>
        <v>0</v>
      </c>
      <c r="E302">
        <f>+'Pegar Archivo Tienda Nube'!E290</f>
        <v>0</v>
      </c>
      <c r="F302">
        <f>+'Pegar Archivo Tienda Nube'!F290</f>
        <v>0</v>
      </c>
      <c r="G302" t="str">
        <f>IF('Pegar Archivo Tienda Nube'!G290="ARS","PS","PS")</f>
        <v>PS</v>
      </c>
      <c r="H302" s="13">
        <f>+'Pegar Archivo Tienda Nube'!H290</f>
        <v>0</v>
      </c>
      <c r="I302" s="13">
        <f>+'Pegar Archivo Tienda Nube'!I290</f>
        <v>0</v>
      </c>
      <c r="J302" s="13">
        <f>+'Pegar Archivo Tienda Nube'!J290</f>
        <v>0</v>
      </c>
      <c r="K302" s="13">
        <f>+'Pegar Archivo Tienda Nube'!K290</f>
        <v>0</v>
      </c>
      <c r="L302">
        <f>+'Pegar Archivo Tienda Nube'!L290</f>
        <v>0</v>
      </c>
      <c r="M302">
        <f>+'Pegar Archivo Tienda Nube'!M290</f>
        <v>0</v>
      </c>
      <c r="N302">
        <f>+'Pegar Archivo Tienda Nube'!N290</f>
        <v>0</v>
      </c>
      <c r="O302">
        <f>+'Pegar Archivo Tienda Nube'!O290</f>
        <v>0</v>
      </c>
      <c r="P302">
        <f>+'Pegar Archivo Tienda Nube'!P290</f>
        <v>0</v>
      </c>
      <c r="Q302">
        <f>+'Pegar Archivo Tienda Nube'!Q290</f>
        <v>0</v>
      </c>
      <c r="R302">
        <f>+'Pegar Archivo Tienda Nube'!R290</f>
        <v>0</v>
      </c>
      <c r="S302">
        <f>+'Pegar Archivo Tienda Nube'!S290</f>
        <v>0</v>
      </c>
      <c r="T302">
        <f>+'Pegar Archivo Tienda Nube'!T290</f>
        <v>0</v>
      </c>
      <c r="U302">
        <f>+'Pegar Archivo Tienda Nube'!U290</f>
        <v>0</v>
      </c>
      <c r="V302">
        <f>+'Pegar Archivo Tienda Nube'!V290</f>
        <v>0</v>
      </c>
      <c r="W302">
        <f>+'Pegar Archivo Tienda Nube'!W290</f>
        <v>0</v>
      </c>
      <c r="X302">
        <f>+'Pegar Archivo Tienda Nube'!X290</f>
        <v>0</v>
      </c>
      <c r="Y302">
        <f>+'Pegar Archivo Tienda Nube'!Y290</f>
        <v>0</v>
      </c>
      <c r="Z302">
        <f>+'Pegar Archivo Tienda Nube'!Z290</f>
        <v>0</v>
      </c>
      <c r="AA302">
        <f>+'Pegar Archivo Tienda Nube'!AB290</f>
        <v>0</v>
      </c>
      <c r="AC302">
        <f>+'Pegar Archivo Tienda Nube'!AC290</f>
        <v>0</v>
      </c>
      <c r="AD302">
        <f>+'Pegar Archivo Tienda Nube'!AD290</f>
        <v>0</v>
      </c>
      <c r="AE302" s="8">
        <f t="shared" si="4"/>
        <v>46169</v>
      </c>
      <c r="AF302" s="8">
        <f>+'Pegar Archivo Tienda Nube'!AF290</f>
        <v>0</v>
      </c>
      <c r="AG302">
        <f>+'Pegar Archivo Tienda Nube'!AG290</f>
        <v>0</v>
      </c>
      <c r="AH302" s="12">
        <f>+'Pegar Archivo Tienda Nube'!AH290</f>
        <v>0</v>
      </c>
      <c r="AI302" s="12">
        <f>+'Pegar Archivo Tienda Nube'!AI290</f>
        <v>0</v>
      </c>
      <c r="AJ302" t="s">
        <v>204</v>
      </c>
      <c r="AK302">
        <f>+'Pegar Archivo Tienda Nube'!AK290</f>
        <v>0</v>
      </c>
      <c r="AL302">
        <f>+'Pegar Archivo Tienda Nube'!AL290</f>
        <v>0</v>
      </c>
      <c r="AM302">
        <f>+'Pegar Archivo Tienda Nube'!AM290</f>
        <v>0</v>
      </c>
      <c r="AN302">
        <f>+'Pegar Archivo Tienda Nube'!AN290</f>
        <v>0</v>
      </c>
      <c r="AO302">
        <f>+'Pegar Archivo Tienda Nube'!AO290</f>
        <v>0</v>
      </c>
      <c r="AP302">
        <f>+'Pegar Archivo Tienda Nube'!AP290</f>
        <v>0</v>
      </c>
      <c r="AQ302">
        <f>+'Pegar Archivo Tienda Nube'!AQ290</f>
        <v>0</v>
      </c>
      <c r="AR302">
        <f>+'Pegar Archivo Tienda Nube'!AR290</f>
        <v>0</v>
      </c>
      <c r="AS302">
        <v>11</v>
      </c>
    </row>
    <row r="303" spans="1:45" hidden="1" x14ac:dyDescent="0.25">
      <c r="A303">
        <f>+'Pegar Archivo Tienda Nube'!A291</f>
        <v>0</v>
      </c>
      <c r="B303">
        <f>+'Pegar Archivo Tienda Nube'!B291</f>
        <v>0</v>
      </c>
      <c r="C303" s="8">
        <v>46170</v>
      </c>
      <c r="D303">
        <f>+'Pegar Archivo Tienda Nube'!D291</f>
        <v>0</v>
      </c>
      <c r="E303">
        <f>+'Pegar Archivo Tienda Nube'!E291</f>
        <v>0</v>
      </c>
      <c r="F303">
        <f>+'Pegar Archivo Tienda Nube'!F291</f>
        <v>0</v>
      </c>
      <c r="G303" t="str">
        <f>IF('Pegar Archivo Tienda Nube'!G291="ARS","PS","PS")</f>
        <v>PS</v>
      </c>
      <c r="H303" s="13">
        <f>+'Pegar Archivo Tienda Nube'!H291</f>
        <v>0</v>
      </c>
      <c r="I303" s="13">
        <f>+'Pegar Archivo Tienda Nube'!I291</f>
        <v>0</v>
      </c>
      <c r="J303" s="13">
        <f>+'Pegar Archivo Tienda Nube'!J291</f>
        <v>0</v>
      </c>
      <c r="K303" s="13">
        <f>+'Pegar Archivo Tienda Nube'!K291</f>
        <v>0</v>
      </c>
      <c r="L303">
        <f>+'Pegar Archivo Tienda Nube'!L291</f>
        <v>0</v>
      </c>
      <c r="M303">
        <f>+'Pegar Archivo Tienda Nube'!M291</f>
        <v>0</v>
      </c>
      <c r="N303">
        <f>+'Pegar Archivo Tienda Nube'!N291</f>
        <v>0</v>
      </c>
      <c r="O303">
        <f>+'Pegar Archivo Tienda Nube'!O291</f>
        <v>0</v>
      </c>
      <c r="P303">
        <f>+'Pegar Archivo Tienda Nube'!P291</f>
        <v>0</v>
      </c>
      <c r="Q303">
        <f>+'Pegar Archivo Tienda Nube'!Q291</f>
        <v>0</v>
      </c>
      <c r="R303">
        <f>+'Pegar Archivo Tienda Nube'!R291</f>
        <v>0</v>
      </c>
      <c r="S303">
        <f>+'Pegar Archivo Tienda Nube'!S291</f>
        <v>0</v>
      </c>
      <c r="T303">
        <f>+'Pegar Archivo Tienda Nube'!T291</f>
        <v>0</v>
      </c>
      <c r="U303">
        <f>+'Pegar Archivo Tienda Nube'!U291</f>
        <v>0</v>
      </c>
      <c r="V303">
        <f>+'Pegar Archivo Tienda Nube'!V291</f>
        <v>0</v>
      </c>
      <c r="W303">
        <f>+'Pegar Archivo Tienda Nube'!W291</f>
        <v>0</v>
      </c>
      <c r="X303">
        <f>+'Pegar Archivo Tienda Nube'!X291</f>
        <v>0</v>
      </c>
      <c r="Y303">
        <f>+'Pegar Archivo Tienda Nube'!Y291</f>
        <v>0</v>
      </c>
      <c r="Z303">
        <f>+'Pegar Archivo Tienda Nube'!Z291</f>
        <v>0</v>
      </c>
      <c r="AA303">
        <f>+'Pegar Archivo Tienda Nube'!AB291</f>
        <v>0</v>
      </c>
      <c r="AC303">
        <f>+'Pegar Archivo Tienda Nube'!AC291</f>
        <v>0</v>
      </c>
      <c r="AD303">
        <f>+'Pegar Archivo Tienda Nube'!AD291</f>
        <v>0</v>
      </c>
      <c r="AE303" s="8">
        <f t="shared" si="4"/>
        <v>46170</v>
      </c>
      <c r="AF303" s="8">
        <f>+'Pegar Archivo Tienda Nube'!AF291</f>
        <v>0</v>
      </c>
      <c r="AG303">
        <f>+'Pegar Archivo Tienda Nube'!AG291</f>
        <v>0</v>
      </c>
      <c r="AH303" s="12">
        <f>+'Pegar Archivo Tienda Nube'!AH291</f>
        <v>0</v>
      </c>
      <c r="AI303" s="12">
        <f>+'Pegar Archivo Tienda Nube'!AI291</f>
        <v>0</v>
      </c>
      <c r="AJ303" t="s">
        <v>204</v>
      </c>
      <c r="AK303">
        <f>+'Pegar Archivo Tienda Nube'!AK291</f>
        <v>0</v>
      </c>
      <c r="AL303">
        <f>+'Pegar Archivo Tienda Nube'!AL291</f>
        <v>0</v>
      </c>
      <c r="AM303">
        <f>+'Pegar Archivo Tienda Nube'!AM291</f>
        <v>0</v>
      </c>
      <c r="AN303">
        <f>+'Pegar Archivo Tienda Nube'!AN291</f>
        <v>0</v>
      </c>
      <c r="AO303">
        <f>+'Pegar Archivo Tienda Nube'!AO291</f>
        <v>0</v>
      </c>
      <c r="AP303">
        <f>+'Pegar Archivo Tienda Nube'!AP291</f>
        <v>0</v>
      </c>
      <c r="AQ303">
        <f>+'Pegar Archivo Tienda Nube'!AQ291</f>
        <v>0</v>
      </c>
      <c r="AR303">
        <f>+'Pegar Archivo Tienda Nube'!AR291</f>
        <v>0</v>
      </c>
      <c r="AS303">
        <v>11</v>
      </c>
    </row>
    <row r="304" spans="1:45" hidden="1" x14ac:dyDescent="0.25">
      <c r="A304">
        <f>+'Pegar Archivo Tienda Nube'!A292</f>
        <v>0</v>
      </c>
      <c r="B304">
        <f>+'Pegar Archivo Tienda Nube'!B292</f>
        <v>0</v>
      </c>
      <c r="C304" s="8">
        <v>46171</v>
      </c>
      <c r="D304">
        <f>+'Pegar Archivo Tienda Nube'!D292</f>
        <v>0</v>
      </c>
      <c r="E304">
        <f>+'Pegar Archivo Tienda Nube'!E292</f>
        <v>0</v>
      </c>
      <c r="F304">
        <f>+'Pegar Archivo Tienda Nube'!F292</f>
        <v>0</v>
      </c>
      <c r="G304" t="str">
        <f>IF('Pegar Archivo Tienda Nube'!G292="ARS","PS","PS")</f>
        <v>PS</v>
      </c>
      <c r="H304" s="13">
        <f>+'Pegar Archivo Tienda Nube'!H292</f>
        <v>0</v>
      </c>
      <c r="I304" s="13">
        <f>+'Pegar Archivo Tienda Nube'!I292</f>
        <v>0</v>
      </c>
      <c r="J304" s="13">
        <f>+'Pegar Archivo Tienda Nube'!J292</f>
        <v>0</v>
      </c>
      <c r="K304" s="13">
        <f>+'Pegar Archivo Tienda Nube'!K292</f>
        <v>0</v>
      </c>
      <c r="L304">
        <f>+'Pegar Archivo Tienda Nube'!L292</f>
        <v>0</v>
      </c>
      <c r="M304">
        <f>+'Pegar Archivo Tienda Nube'!M292</f>
        <v>0</v>
      </c>
      <c r="N304">
        <f>+'Pegar Archivo Tienda Nube'!N292</f>
        <v>0</v>
      </c>
      <c r="O304">
        <f>+'Pegar Archivo Tienda Nube'!O292</f>
        <v>0</v>
      </c>
      <c r="P304">
        <f>+'Pegar Archivo Tienda Nube'!P292</f>
        <v>0</v>
      </c>
      <c r="Q304">
        <f>+'Pegar Archivo Tienda Nube'!Q292</f>
        <v>0</v>
      </c>
      <c r="R304">
        <f>+'Pegar Archivo Tienda Nube'!R292</f>
        <v>0</v>
      </c>
      <c r="S304">
        <f>+'Pegar Archivo Tienda Nube'!S292</f>
        <v>0</v>
      </c>
      <c r="T304">
        <f>+'Pegar Archivo Tienda Nube'!T292</f>
        <v>0</v>
      </c>
      <c r="U304">
        <f>+'Pegar Archivo Tienda Nube'!U292</f>
        <v>0</v>
      </c>
      <c r="V304">
        <f>+'Pegar Archivo Tienda Nube'!V292</f>
        <v>0</v>
      </c>
      <c r="W304">
        <f>+'Pegar Archivo Tienda Nube'!W292</f>
        <v>0</v>
      </c>
      <c r="X304">
        <f>+'Pegar Archivo Tienda Nube'!X292</f>
        <v>0</v>
      </c>
      <c r="Y304">
        <f>+'Pegar Archivo Tienda Nube'!Y292</f>
        <v>0</v>
      </c>
      <c r="Z304">
        <f>+'Pegar Archivo Tienda Nube'!Z292</f>
        <v>0</v>
      </c>
      <c r="AA304">
        <f>+'Pegar Archivo Tienda Nube'!AB292</f>
        <v>0</v>
      </c>
      <c r="AC304">
        <f>+'Pegar Archivo Tienda Nube'!AC292</f>
        <v>0</v>
      </c>
      <c r="AD304">
        <f>+'Pegar Archivo Tienda Nube'!AD292</f>
        <v>0</v>
      </c>
      <c r="AE304" s="8">
        <f t="shared" si="4"/>
        <v>46171</v>
      </c>
      <c r="AF304" s="8">
        <f>+'Pegar Archivo Tienda Nube'!AF292</f>
        <v>0</v>
      </c>
      <c r="AG304">
        <f>+'Pegar Archivo Tienda Nube'!AG292</f>
        <v>0</v>
      </c>
      <c r="AH304" s="12">
        <f>+'Pegar Archivo Tienda Nube'!AH292</f>
        <v>0</v>
      </c>
      <c r="AI304" s="12">
        <f>+'Pegar Archivo Tienda Nube'!AI292</f>
        <v>0</v>
      </c>
      <c r="AJ304" t="s">
        <v>204</v>
      </c>
      <c r="AK304">
        <f>+'Pegar Archivo Tienda Nube'!AK292</f>
        <v>0</v>
      </c>
      <c r="AL304">
        <f>+'Pegar Archivo Tienda Nube'!AL292</f>
        <v>0</v>
      </c>
      <c r="AM304">
        <f>+'Pegar Archivo Tienda Nube'!AM292</f>
        <v>0</v>
      </c>
      <c r="AN304">
        <f>+'Pegar Archivo Tienda Nube'!AN292</f>
        <v>0</v>
      </c>
      <c r="AO304">
        <f>+'Pegar Archivo Tienda Nube'!AO292</f>
        <v>0</v>
      </c>
      <c r="AP304">
        <f>+'Pegar Archivo Tienda Nube'!AP292</f>
        <v>0</v>
      </c>
      <c r="AQ304">
        <f>+'Pegar Archivo Tienda Nube'!AQ292</f>
        <v>0</v>
      </c>
      <c r="AR304">
        <f>+'Pegar Archivo Tienda Nube'!AR292</f>
        <v>0</v>
      </c>
      <c r="AS304">
        <v>11</v>
      </c>
    </row>
    <row r="305" spans="1:45" hidden="1" x14ac:dyDescent="0.25">
      <c r="A305">
        <f>+'Pegar Archivo Tienda Nube'!A293</f>
        <v>0</v>
      </c>
      <c r="B305">
        <f>+'Pegar Archivo Tienda Nube'!B293</f>
        <v>0</v>
      </c>
      <c r="C305" s="8">
        <v>46172</v>
      </c>
      <c r="D305">
        <f>+'Pegar Archivo Tienda Nube'!D293</f>
        <v>0</v>
      </c>
      <c r="E305">
        <f>+'Pegar Archivo Tienda Nube'!E293</f>
        <v>0</v>
      </c>
      <c r="F305">
        <f>+'Pegar Archivo Tienda Nube'!F293</f>
        <v>0</v>
      </c>
      <c r="G305" t="str">
        <f>IF('Pegar Archivo Tienda Nube'!G293="ARS","PS","PS")</f>
        <v>PS</v>
      </c>
      <c r="H305" s="13">
        <f>+'Pegar Archivo Tienda Nube'!H293</f>
        <v>0</v>
      </c>
      <c r="I305" s="13">
        <f>+'Pegar Archivo Tienda Nube'!I293</f>
        <v>0</v>
      </c>
      <c r="J305" s="13">
        <f>+'Pegar Archivo Tienda Nube'!J293</f>
        <v>0</v>
      </c>
      <c r="K305" s="13">
        <f>+'Pegar Archivo Tienda Nube'!K293</f>
        <v>0</v>
      </c>
      <c r="L305">
        <f>+'Pegar Archivo Tienda Nube'!L293</f>
        <v>0</v>
      </c>
      <c r="M305">
        <f>+'Pegar Archivo Tienda Nube'!M293</f>
        <v>0</v>
      </c>
      <c r="N305">
        <f>+'Pegar Archivo Tienda Nube'!N293</f>
        <v>0</v>
      </c>
      <c r="O305">
        <f>+'Pegar Archivo Tienda Nube'!O293</f>
        <v>0</v>
      </c>
      <c r="P305">
        <f>+'Pegar Archivo Tienda Nube'!P293</f>
        <v>0</v>
      </c>
      <c r="Q305">
        <f>+'Pegar Archivo Tienda Nube'!Q293</f>
        <v>0</v>
      </c>
      <c r="R305">
        <f>+'Pegar Archivo Tienda Nube'!R293</f>
        <v>0</v>
      </c>
      <c r="S305">
        <f>+'Pegar Archivo Tienda Nube'!S293</f>
        <v>0</v>
      </c>
      <c r="T305">
        <f>+'Pegar Archivo Tienda Nube'!T293</f>
        <v>0</v>
      </c>
      <c r="U305">
        <f>+'Pegar Archivo Tienda Nube'!U293</f>
        <v>0</v>
      </c>
      <c r="V305">
        <f>+'Pegar Archivo Tienda Nube'!V293</f>
        <v>0</v>
      </c>
      <c r="W305">
        <f>+'Pegar Archivo Tienda Nube'!W293</f>
        <v>0</v>
      </c>
      <c r="X305">
        <f>+'Pegar Archivo Tienda Nube'!X293</f>
        <v>0</v>
      </c>
      <c r="Y305">
        <f>+'Pegar Archivo Tienda Nube'!Y293</f>
        <v>0</v>
      </c>
      <c r="Z305">
        <f>+'Pegar Archivo Tienda Nube'!Z293</f>
        <v>0</v>
      </c>
      <c r="AA305">
        <f>+'Pegar Archivo Tienda Nube'!AB293</f>
        <v>0</v>
      </c>
      <c r="AC305">
        <f>+'Pegar Archivo Tienda Nube'!AC293</f>
        <v>0</v>
      </c>
      <c r="AD305">
        <f>+'Pegar Archivo Tienda Nube'!AD293</f>
        <v>0</v>
      </c>
      <c r="AE305" s="8">
        <f t="shared" si="4"/>
        <v>46172</v>
      </c>
      <c r="AF305" s="8">
        <f>+'Pegar Archivo Tienda Nube'!AF293</f>
        <v>0</v>
      </c>
      <c r="AG305">
        <f>+'Pegar Archivo Tienda Nube'!AG293</f>
        <v>0</v>
      </c>
      <c r="AH305" s="12">
        <f>+'Pegar Archivo Tienda Nube'!AH293</f>
        <v>0</v>
      </c>
      <c r="AI305" s="12">
        <f>+'Pegar Archivo Tienda Nube'!AI293</f>
        <v>0</v>
      </c>
      <c r="AJ305" t="s">
        <v>204</v>
      </c>
      <c r="AK305">
        <f>+'Pegar Archivo Tienda Nube'!AK293</f>
        <v>0</v>
      </c>
      <c r="AL305">
        <f>+'Pegar Archivo Tienda Nube'!AL293</f>
        <v>0</v>
      </c>
      <c r="AM305">
        <f>+'Pegar Archivo Tienda Nube'!AM293</f>
        <v>0</v>
      </c>
      <c r="AN305">
        <f>+'Pegar Archivo Tienda Nube'!AN293</f>
        <v>0</v>
      </c>
      <c r="AO305">
        <f>+'Pegar Archivo Tienda Nube'!AO293</f>
        <v>0</v>
      </c>
      <c r="AP305">
        <f>+'Pegar Archivo Tienda Nube'!AP293</f>
        <v>0</v>
      </c>
      <c r="AQ305">
        <f>+'Pegar Archivo Tienda Nube'!AQ293</f>
        <v>0</v>
      </c>
      <c r="AR305">
        <f>+'Pegar Archivo Tienda Nube'!AR293</f>
        <v>0</v>
      </c>
      <c r="AS305">
        <v>11</v>
      </c>
    </row>
    <row r="306" spans="1:45" hidden="1" x14ac:dyDescent="0.25">
      <c r="A306">
        <f>+'Pegar Archivo Tienda Nube'!A294</f>
        <v>0</v>
      </c>
      <c r="B306">
        <f>+'Pegar Archivo Tienda Nube'!B294</f>
        <v>0</v>
      </c>
      <c r="C306" s="8">
        <v>46173</v>
      </c>
      <c r="D306">
        <f>+'Pegar Archivo Tienda Nube'!D294</f>
        <v>0</v>
      </c>
      <c r="E306">
        <f>+'Pegar Archivo Tienda Nube'!E294</f>
        <v>0</v>
      </c>
      <c r="F306">
        <f>+'Pegar Archivo Tienda Nube'!F294</f>
        <v>0</v>
      </c>
      <c r="G306" t="str">
        <f>IF('Pegar Archivo Tienda Nube'!G294="ARS","PS","PS")</f>
        <v>PS</v>
      </c>
      <c r="H306" s="13">
        <f>+'Pegar Archivo Tienda Nube'!H294</f>
        <v>0</v>
      </c>
      <c r="I306" s="13">
        <f>+'Pegar Archivo Tienda Nube'!I294</f>
        <v>0</v>
      </c>
      <c r="J306" s="13">
        <f>+'Pegar Archivo Tienda Nube'!J294</f>
        <v>0</v>
      </c>
      <c r="K306" s="13">
        <f>+'Pegar Archivo Tienda Nube'!K294</f>
        <v>0</v>
      </c>
      <c r="L306">
        <f>+'Pegar Archivo Tienda Nube'!L294</f>
        <v>0</v>
      </c>
      <c r="M306">
        <f>+'Pegar Archivo Tienda Nube'!M294</f>
        <v>0</v>
      </c>
      <c r="N306">
        <f>+'Pegar Archivo Tienda Nube'!N294</f>
        <v>0</v>
      </c>
      <c r="O306">
        <f>+'Pegar Archivo Tienda Nube'!O294</f>
        <v>0</v>
      </c>
      <c r="P306">
        <f>+'Pegar Archivo Tienda Nube'!P294</f>
        <v>0</v>
      </c>
      <c r="Q306">
        <f>+'Pegar Archivo Tienda Nube'!Q294</f>
        <v>0</v>
      </c>
      <c r="R306">
        <f>+'Pegar Archivo Tienda Nube'!R294</f>
        <v>0</v>
      </c>
      <c r="S306">
        <f>+'Pegar Archivo Tienda Nube'!S294</f>
        <v>0</v>
      </c>
      <c r="T306">
        <f>+'Pegar Archivo Tienda Nube'!T294</f>
        <v>0</v>
      </c>
      <c r="U306">
        <f>+'Pegar Archivo Tienda Nube'!U294</f>
        <v>0</v>
      </c>
      <c r="V306">
        <f>+'Pegar Archivo Tienda Nube'!V294</f>
        <v>0</v>
      </c>
      <c r="W306">
        <f>+'Pegar Archivo Tienda Nube'!W294</f>
        <v>0</v>
      </c>
      <c r="X306">
        <f>+'Pegar Archivo Tienda Nube'!X294</f>
        <v>0</v>
      </c>
      <c r="Y306">
        <f>+'Pegar Archivo Tienda Nube'!Y294</f>
        <v>0</v>
      </c>
      <c r="Z306">
        <f>+'Pegar Archivo Tienda Nube'!Z294</f>
        <v>0</v>
      </c>
      <c r="AA306">
        <f>+'Pegar Archivo Tienda Nube'!AB294</f>
        <v>0</v>
      </c>
      <c r="AC306">
        <f>+'Pegar Archivo Tienda Nube'!AC294</f>
        <v>0</v>
      </c>
      <c r="AD306">
        <f>+'Pegar Archivo Tienda Nube'!AD294</f>
        <v>0</v>
      </c>
      <c r="AE306" s="8">
        <f t="shared" si="4"/>
        <v>46173</v>
      </c>
      <c r="AF306" s="8">
        <f>+'Pegar Archivo Tienda Nube'!AF294</f>
        <v>0</v>
      </c>
      <c r="AG306">
        <f>+'Pegar Archivo Tienda Nube'!AG294</f>
        <v>0</v>
      </c>
      <c r="AH306" s="12">
        <f>+'Pegar Archivo Tienda Nube'!AH294</f>
        <v>0</v>
      </c>
      <c r="AI306" s="12">
        <f>+'Pegar Archivo Tienda Nube'!AI294</f>
        <v>0</v>
      </c>
      <c r="AJ306" t="s">
        <v>204</v>
      </c>
      <c r="AK306">
        <f>+'Pegar Archivo Tienda Nube'!AK294</f>
        <v>0</v>
      </c>
      <c r="AL306">
        <f>+'Pegar Archivo Tienda Nube'!AL294</f>
        <v>0</v>
      </c>
      <c r="AM306">
        <f>+'Pegar Archivo Tienda Nube'!AM294</f>
        <v>0</v>
      </c>
      <c r="AN306">
        <f>+'Pegar Archivo Tienda Nube'!AN294</f>
        <v>0</v>
      </c>
      <c r="AO306">
        <f>+'Pegar Archivo Tienda Nube'!AO294</f>
        <v>0</v>
      </c>
      <c r="AP306">
        <f>+'Pegar Archivo Tienda Nube'!AP294</f>
        <v>0</v>
      </c>
      <c r="AQ306">
        <f>+'Pegar Archivo Tienda Nube'!AQ294</f>
        <v>0</v>
      </c>
      <c r="AR306">
        <f>+'Pegar Archivo Tienda Nube'!AR294</f>
        <v>0</v>
      </c>
      <c r="AS306">
        <v>11</v>
      </c>
    </row>
    <row r="307" spans="1:45" hidden="1" x14ac:dyDescent="0.25">
      <c r="A307">
        <f>+'Pegar Archivo Tienda Nube'!A295</f>
        <v>0</v>
      </c>
      <c r="B307">
        <f>+'Pegar Archivo Tienda Nube'!B295</f>
        <v>0</v>
      </c>
      <c r="C307" s="8">
        <v>46174</v>
      </c>
      <c r="D307">
        <f>+'Pegar Archivo Tienda Nube'!D295</f>
        <v>0</v>
      </c>
      <c r="E307">
        <f>+'Pegar Archivo Tienda Nube'!E295</f>
        <v>0</v>
      </c>
      <c r="F307">
        <f>+'Pegar Archivo Tienda Nube'!F295</f>
        <v>0</v>
      </c>
      <c r="G307" t="str">
        <f>IF('Pegar Archivo Tienda Nube'!G295="ARS","PS","PS")</f>
        <v>PS</v>
      </c>
      <c r="H307" s="13">
        <f>+'Pegar Archivo Tienda Nube'!H295</f>
        <v>0</v>
      </c>
      <c r="I307" s="13">
        <f>+'Pegar Archivo Tienda Nube'!I295</f>
        <v>0</v>
      </c>
      <c r="J307" s="13">
        <f>+'Pegar Archivo Tienda Nube'!J295</f>
        <v>0</v>
      </c>
      <c r="K307" s="13">
        <f>+'Pegar Archivo Tienda Nube'!K295</f>
        <v>0</v>
      </c>
      <c r="L307">
        <f>+'Pegar Archivo Tienda Nube'!L295</f>
        <v>0</v>
      </c>
      <c r="M307">
        <f>+'Pegar Archivo Tienda Nube'!M295</f>
        <v>0</v>
      </c>
      <c r="N307">
        <f>+'Pegar Archivo Tienda Nube'!N295</f>
        <v>0</v>
      </c>
      <c r="O307">
        <f>+'Pegar Archivo Tienda Nube'!O295</f>
        <v>0</v>
      </c>
      <c r="P307">
        <f>+'Pegar Archivo Tienda Nube'!P295</f>
        <v>0</v>
      </c>
      <c r="Q307">
        <f>+'Pegar Archivo Tienda Nube'!Q295</f>
        <v>0</v>
      </c>
      <c r="R307">
        <f>+'Pegar Archivo Tienda Nube'!R295</f>
        <v>0</v>
      </c>
      <c r="S307">
        <f>+'Pegar Archivo Tienda Nube'!S295</f>
        <v>0</v>
      </c>
      <c r="T307">
        <f>+'Pegar Archivo Tienda Nube'!T295</f>
        <v>0</v>
      </c>
      <c r="U307">
        <f>+'Pegar Archivo Tienda Nube'!U295</f>
        <v>0</v>
      </c>
      <c r="V307">
        <f>+'Pegar Archivo Tienda Nube'!V295</f>
        <v>0</v>
      </c>
      <c r="W307">
        <f>+'Pegar Archivo Tienda Nube'!W295</f>
        <v>0</v>
      </c>
      <c r="X307">
        <f>+'Pegar Archivo Tienda Nube'!X295</f>
        <v>0</v>
      </c>
      <c r="Y307">
        <f>+'Pegar Archivo Tienda Nube'!Y295</f>
        <v>0</v>
      </c>
      <c r="Z307">
        <f>+'Pegar Archivo Tienda Nube'!Z295</f>
        <v>0</v>
      </c>
      <c r="AA307">
        <f>+'Pegar Archivo Tienda Nube'!AB295</f>
        <v>0</v>
      </c>
      <c r="AC307">
        <f>+'Pegar Archivo Tienda Nube'!AC295</f>
        <v>0</v>
      </c>
      <c r="AD307">
        <f>+'Pegar Archivo Tienda Nube'!AD295</f>
        <v>0</v>
      </c>
      <c r="AE307" s="8">
        <f t="shared" si="4"/>
        <v>46174</v>
      </c>
      <c r="AF307" s="8">
        <f>+'Pegar Archivo Tienda Nube'!AF295</f>
        <v>0</v>
      </c>
      <c r="AG307">
        <f>+'Pegar Archivo Tienda Nube'!AG295</f>
        <v>0</v>
      </c>
      <c r="AH307" s="12">
        <f>+'Pegar Archivo Tienda Nube'!AH295</f>
        <v>0</v>
      </c>
      <c r="AI307" s="12">
        <f>+'Pegar Archivo Tienda Nube'!AI295</f>
        <v>0</v>
      </c>
      <c r="AJ307" t="s">
        <v>204</v>
      </c>
      <c r="AK307">
        <f>+'Pegar Archivo Tienda Nube'!AK295</f>
        <v>0</v>
      </c>
      <c r="AL307">
        <f>+'Pegar Archivo Tienda Nube'!AL295</f>
        <v>0</v>
      </c>
      <c r="AM307">
        <f>+'Pegar Archivo Tienda Nube'!AM295</f>
        <v>0</v>
      </c>
      <c r="AN307">
        <f>+'Pegar Archivo Tienda Nube'!AN295</f>
        <v>0</v>
      </c>
      <c r="AO307">
        <f>+'Pegar Archivo Tienda Nube'!AO295</f>
        <v>0</v>
      </c>
      <c r="AP307">
        <f>+'Pegar Archivo Tienda Nube'!AP295</f>
        <v>0</v>
      </c>
      <c r="AQ307">
        <f>+'Pegar Archivo Tienda Nube'!AQ295</f>
        <v>0</v>
      </c>
      <c r="AR307">
        <f>+'Pegar Archivo Tienda Nube'!AR295</f>
        <v>0</v>
      </c>
      <c r="AS307">
        <v>11</v>
      </c>
    </row>
    <row r="308" spans="1:45" hidden="1" x14ac:dyDescent="0.25">
      <c r="A308">
        <f>+'Pegar Archivo Tienda Nube'!A296</f>
        <v>0</v>
      </c>
      <c r="B308">
        <f>+'Pegar Archivo Tienda Nube'!B296</f>
        <v>0</v>
      </c>
      <c r="C308" s="8">
        <v>46175</v>
      </c>
      <c r="D308">
        <f>+'Pegar Archivo Tienda Nube'!D296</f>
        <v>0</v>
      </c>
      <c r="E308">
        <f>+'Pegar Archivo Tienda Nube'!E296</f>
        <v>0</v>
      </c>
      <c r="F308">
        <f>+'Pegar Archivo Tienda Nube'!F296</f>
        <v>0</v>
      </c>
      <c r="G308" t="str">
        <f>IF('Pegar Archivo Tienda Nube'!G296="ARS","PS","PS")</f>
        <v>PS</v>
      </c>
      <c r="H308" s="13">
        <f>+'Pegar Archivo Tienda Nube'!H296</f>
        <v>0</v>
      </c>
      <c r="I308" s="13">
        <f>+'Pegar Archivo Tienda Nube'!I296</f>
        <v>0</v>
      </c>
      <c r="J308" s="13">
        <f>+'Pegar Archivo Tienda Nube'!J296</f>
        <v>0</v>
      </c>
      <c r="K308" s="13">
        <f>+'Pegar Archivo Tienda Nube'!K296</f>
        <v>0</v>
      </c>
      <c r="L308">
        <f>+'Pegar Archivo Tienda Nube'!L296</f>
        <v>0</v>
      </c>
      <c r="M308">
        <f>+'Pegar Archivo Tienda Nube'!M296</f>
        <v>0</v>
      </c>
      <c r="N308">
        <f>+'Pegar Archivo Tienda Nube'!N296</f>
        <v>0</v>
      </c>
      <c r="O308">
        <f>+'Pegar Archivo Tienda Nube'!O296</f>
        <v>0</v>
      </c>
      <c r="P308">
        <f>+'Pegar Archivo Tienda Nube'!P296</f>
        <v>0</v>
      </c>
      <c r="Q308">
        <f>+'Pegar Archivo Tienda Nube'!Q296</f>
        <v>0</v>
      </c>
      <c r="R308">
        <f>+'Pegar Archivo Tienda Nube'!R296</f>
        <v>0</v>
      </c>
      <c r="S308">
        <f>+'Pegar Archivo Tienda Nube'!S296</f>
        <v>0</v>
      </c>
      <c r="T308">
        <f>+'Pegar Archivo Tienda Nube'!T296</f>
        <v>0</v>
      </c>
      <c r="U308">
        <f>+'Pegar Archivo Tienda Nube'!U296</f>
        <v>0</v>
      </c>
      <c r="V308">
        <f>+'Pegar Archivo Tienda Nube'!V296</f>
        <v>0</v>
      </c>
      <c r="W308">
        <f>+'Pegar Archivo Tienda Nube'!W296</f>
        <v>0</v>
      </c>
      <c r="X308">
        <f>+'Pegar Archivo Tienda Nube'!X296</f>
        <v>0</v>
      </c>
      <c r="Y308">
        <f>+'Pegar Archivo Tienda Nube'!Y296</f>
        <v>0</v>
      </c>
      <c r="Z308">
        <f>+'Pegar Archivo Tienda Nube'!Z296</f>
        <v>0</v>
      </c>
      <c r="AA308">
        <f>+'Pegar Archivo Tienda Nube'!AB296</f>
        <v>0</v>
      </c>
      <c r="AC308">
        <f>+'Pegar Archivo Tienda Nube'!AC296</f>
        <v>0</v>
      </c>
      <c r="AD308">
        <f>+'Pegar Archivo Tienda Nube'!AD296</f>
        <v>0</v>
      </c>
      <c r="AE308" s="8">
        <f t="shared" si="4"/>
        <v>46175</v>
      </c>
      <c r="AF308" s="8">
        <f>+'Pegar Archivo Tienda Nube'!AF296</f>
        <v>0</v>
      </c>
      <c r="AG308">
        <f>+'Pegar Archivo Tienda Nube'!AG296</f>
        <v>0</v>
      </c>
      <c r="AH308" s="12">
        <f>+'Pegar Archivo Tienda Nube'!AH296</f>
        <v>0</v>
      </c>
      <c r="AI308" s="12">
        <f>+'Pegar Archivo Tienda Nube'!AI296</f>
        <v>0</v>
      </c>
      <c r="AJ308" t="s">
        <v>204</v>
      </c>
      <c r="AK308">
        <f>+'Pegar Archivo Tienda Nube'!AK296</f>
        <v>0</v>
      </c>
      <c r="AL308">
        <f>+'Pegar Archivo Tienda Nube'!AL296</f>
        <v>0</v>
      </c>
      <c r="AM308">
        <f>+'Pegar Archivo Tienda Nube'!AM296</f>
        <v>0</v>
      </c>
      <c r="AN308">
        <f>+'Pegar Archivo Tienda Nube'!AN296</f>
        <v>0</v>
      </c>
      <c r="AO308">
        <f>+'Pegar Archivo Tienda Nube'!AO296</f>
        <v>0</v>
      </c>
      <c r="AP308">
        <f>+'Pegar Archivo Tienda Nube'!AP296</f>
        <v>0</v>
      </c>
      <c r="AQ308">
        <f>+'Pegar Archivo Tienda Nube'!AQ296</f>
        <v>0</v>
      </c>
      <c r="AR308">
        <f>+'Pegar Archivo Tienda Nube'!AR296</f>
        <v>0</v>
      </c>
      <c r="AS308">
        <v>11</v>
      </c>
    </row>
    <row r="309" spans="1:45" hidden="1" x14ac:dyDescent="0.25">
      <c r="A309">
        <f>+'Pegar Archivo Tienda Nube'!A297</f>
        <v>0</v>
      </c>
      <c r="B309">
        <f>+'Pegar Archivo Tienda Nube'!B297</f>
        <v>0</v>
      </c>
      <c r="C309" s="8">
        <v>46176</v>
      </c>
      <c r="D309">
        <f>+'Pegar Archivo Tienda Nube'!D297</f>
        <v>0</v>
      </c>
      <c r="E309">
        <f>+'Pegar Archivo Tienda Nube'!E297</f>
        <v>0</v>
      </c>
      <c r="F309">
        <f>+'Pegar Archivo Tienda Nube'!F297</f>
        <v>0</v>
      </c>
      <c r="G309" t="str">
        <f>IF('Pegar Archivo Tienda Nube'!G297="ARS","PS","PS")</f>
        <v>PS</v>
      </c>
      <c r="H309" s="13">
        <f>+'Pegar Archivo Tienda Nube'!H297</f>
        <v>0</v>
      </c>
      <c r="I309" s="13">
        <f>+'Pegar Archivo Tienda Nube'!I297</f>
        <v>0</v>
      </c>
      <c r="J309" s="13">
        <f>+'Pegar Archivo Tienda Nube'!J297</f>
        <v>0</v>
      </c>
      <c r="K309" s="13">
        <f>+'Pegar Archivo Tienda Nube'!K297</f>
        <v>0</v>
      </c>
      <c r="L309">
        <f>+'Pegar Archivo Tienda Nube'!L297</f>
        <v>0</v>
      </c>
      <c r="M309">
        <f>+'Pegar Archivo Tienda Nube'!M297</f>
        <v>0</v>
      </c>
      <c r="N309">
        <f>+'Pegar Archivo Tienda Nube'!N297</f>
        <v>0</v>
      </c>
      <c r="O309">
        <f>+'Pegar Archivo Tienda Nube'!O297</f>
        <v>0</v>
      </c>
      <c r="P309">
        <f>+'Pegar Archivo Tienda Nube'!P297</f>
        <v>0</v>
      </c>
      <c r="Q309">
        <f>+'Pegar Archivo Tienda Nube'!Q297</f>
        <v>0</v>
      </c>
      <c r="R309">
        <f>+'Pegar Archivo Tienda Nube'!R297</f>
        <v>0</v>
      </c>
      <c r="S309">
        <f>+'Pegar Archivo Tienda Nube'!S297</f>
        <v>0</v>
      </c>
      <c r="T309">
        <f>+'Pegar Archivo Tienda Nube'!T297</f>
        <v>0</v>
      </c>
      <c r="U309">
        <f>+'Pegar Archivo Tienda Nube'!U297</f>
        <v>0</v>
      </c>
      <c r="V309">
        <f>+'Pegar Archivo Tienda Nube'!V297</f>
        <v>0</v>
      </c>
      <c r="W309">
        <f>+'Pegar Archivo Tienda Nube'!W297</f>
        <v>0</v>
      </c>
      <c r="X309">
        <f>+'Pegar Archivo Tienda Nube'!X297</f>
        <v>0</v>
      </c>
      <c r="Y309">
        <f>+'Pegar Archivo Tienda Nube'!Y297</f>
        <v>0</v>
      </c>
      <c r="Z309">
        <f>+'Pegar Archivo Tienda Nube'!Z297</f>
        <v>0</v>
      </c>
      <c r="AA309">
        <f>+'Pegar Archivo Tienda Nube'!AB297</f>
        <v>0</v>
      </c>
      <c r="AC309">
        <f>+'Pegar Archivo Tienda Nube'!AC297</f>
        <v>0</v>
      </c>
      <c r="AD309">
        <f>+'Pegar Archivo Tienda Nube'!AD297</f>
        <v>0</v>
      </c>
      <c r="AE309" s="8">
        <f t="shared" si="4"/>
        <v>46176</v>
      </c>
      <c r="AF309" s="8">
        <f>+'Pegar Archivo Tienda Nube'!AF297</f>
        <v>0</v>
      </c>
      <c r="AG309">
        <f>+'Pegar Archivo Tienda Nube'!AG297</f>
        <v>0</v>
      </c>
      <c r="AH309" s="12">
        <f>+'Pegar Archivo Tienda Nube'!AH297</f>
        <v>0</v>
      </c>
      <c r="AI309" s="12">
        <f>+'Pegar Archivo Tienda Nube'!AI297</f>
        <v>0</v>
      </c>
      <c r="AJ309" t="s">
        <v>204</v>
      </c>
      <c r="AK309">
        <f>+'Pegar Archivo Tienda Nube'!AK297</f>
        <v>0</v>
      </c>
      <c r="AL309">
        <f>+'Pegar Archivo Tienda Nube'!AL297</f>
        <v>0</v>
      </c>
      <c r="AM309">
        <f>+'Pegar Archivo Tienda Nube'!AM297</f>
        <v>0</v>
      </c>
      <c r="AN309">
        <f>+'Pegar Archivo Tienda Nube'!AN297</f>
        <v>0</v>
      </c>
      <c r="AO309">
        <f>+'Pegar Archivo Tienda Nube'!AO297</f>
        <v>0</v>
      </c>
      <c r="AP309">
        <f>+'Pegar Archivo Tienda Nube'!AP297</f>
        <v>0</v>
      </c>
      <c r="AQ309">
        <f>+'Pegar Archivo Tienda Nube'!AQ297</f>
        <v>0</v>
      </c>
      <c r="AR309">
        <f>+'Pegar Archivo Tienda Nube'!AR297</f>
        <v>0</v>
      </c>
      <c r="AS309">
        <v>11</v>
      </c>
    </row>
    <row r="310" spans="1:45" hidden="1" x14ac:dyDescent="0.25">
      <c r="A310">
        <f>+'Pegar Archivo Tienda Nube'!A298</f>
        <v>0</v>
      </c>
      <c r="B310">
        <f>+'Pegar Archivo Tienda Nube'!B298</f>
        <v>0</v>
      </c>
      <c r="C310" s="8">
        <v>46177</v>
      </c>
      <c r="D310">
        <f>+'Pegar Archivo Tienda Nube'!D298</f>
        <v>0</v>
      </c>
      <c r="E310">
        <f>+'Pegar Archivo Tienda Nube'!E298</f>
        <v>0</v>
      </c>
      <c r="F310">
        <f>+'Pegar Archivo Tienda Nube'!F298</f>
        <v>0</v>
      </c>
      <c r="G310" t="str">
        <f>IF('Pegar Archivo Tienda Nube'!G298="ARS","PS","PS")</f>
        <v>PS</v>
      </c>
      <c r="H310" s="13">
        <f>+'Pegar Archivo Tienda Nube'!H298</f>
        <v>0</v>
      </c>
      <c r="I310" s="13">
        <f>+'Pegar Archivo Tienda Nube'!I298</f>
        <v>0</v>
      </c>
      <c r="J310" s="13">
        <f>+'Pegar Archivo Tienda Nube'!J298</f>
        <v>0</v>
      </c>
      <c r="K310" s="13">
        <f>+'Pegar Archivo Tienda Nube'!K298</f>
        <v>0</v>
      </c>
      <c r="L310">
        <f>+'Pegar Archivo Tienda Nube'!L298</f>
        <v>0</v>
      </c>
      <c r="M310">
        <f>+'Pegar Archivo Tienda Nube'!M298</f>
        <v>0</v>
      </c>
      <c r="N310">
        <f>+'Pegar Archivo Tienda Nube'!N298</f>
        <v>0</v>
      </c>
      <c r="O310">
        <f>+'Pegar Archivo Tienda Nube'!O298</f>
        <v>0</v>
      </c>
      <c r="P310">
        <f>+'Pegar Archivo Tienda Nube'!P298</f>
        <v>0</v>
      </c>
      <c r="Q310">
        <f>+'Pegar Archivo Tienda Nube'!Q298</f>
        <v>0</v>
      </c>
      <c r="R310">
        <f>+'Pegar Archivo Tienda Nube'!R298</f>
        <v>0</v>
      </c>
      <c r="S310">
        <f>+'Pegar Archivo Tienda Nube'!S298</f>
        <v>0</v>
      </c>
      <c r="T310">
        <f>+'Pegar Archivo Tienda Nube'!T298</f>
        <v>0</v>
      </c>
      <c r="U310">
        <f>+'Pegar Archivo Tienda Nube'!U298</f>
        <v>0</v>
      </c>
      <c r="V310">
        <f>+'Pegar Archivo Tienda Nube'!V298</f>
        <v>0</v>
      </c>
      <c r="W310">
        <f>+'Pegar Archivo Tienda Nube'!W298</f>
        <v>0</v>
      </c>
      <c r="X310">
        <f>+'Pegar Archivo Tienda Nube'!X298</f>
        <v>0</v>
      </c>
      <c r="Y310">
        <f>+'Pegar Archivo Tienda Nube'!Y298</f>
        <v>0</v>
      </c>
      <c r="Z310">
        <f>+'Pegar Archivo Tienda Nube'!Z298</f>
        <v>0</v>
      </c>
      <c r="AA310">
        <f>+'Pegar Archivo Tienda Nube'!AB298</f>
        <v>0</v>
      </c>
      <c r="AC310">
        <f>+'Pegar Archivo Tienda Nube'!AC298</f>
        <v>0</v>
      </c>
      <c r="AD310">
        <f>+'Pegar Archivo Tienda Nube'!AD298</f>
        <v>0</v>
      </c>
      <c r="AE310" s="8">
        <f t="shared" si="4"/>
        <v>46177</v>
      </c>
      <c r="AF310" s="8">
        <f>+'Pegar Archivo Tienda Nube'!AF298</f>
        <v>0</v>
      </c>
      <c r="AG310">
        <f>+'Pegar Archivo Tienda Nube'!AG298</f>
        <v>0</v>
      </c>
      <c r="AH310" s="12">
        <f>+'Pegar Archivo Tienda Nube'!AH298</f>
        <v>0</v>
      </c>
      <c r="AI310" s="12">
        <f>+'Pegar Archivo Tienda Nube'!AI298</f>
        <v>0</v>
      </c>
      <c r="AJ310" t="s">
        <v>204</v>
      </c>
      <c r="AK310">
        <f>+'Pegar Archivo Tienda Nube'!AK298</f>
        <v>0</v>
      </c>
      <c r="AL310">
        <f>+'Pegar Archivo Tienda Nube'!AL298</f>
        <v>0</v>
      </c>
      <c r="AM310">
        <f>+'Pegar Archivo Tienda Nube'!AM298</f>
        <v>0</v>
      </c>
      <c r="AN310">
        <f>+'Pegar Archivo Tienda Nube'!AN298</f>
        <v>0</v>
      </c>
      <c r="AO310">
        <f>+'Pegar Archivo Tienda Nube'!AO298</f>
        <v>0</v>
      </c>
      <c r="AP310">
        <f>+'Pegar Archivo Tienda Nube'!AP298</f>
        <v>0</v>
      </c>
      <c r="AQ310">
        <f>+'Pegar Archivo Tienda Nube'!AQ298</f>
        <v>0</v>
      </c>
      <c r="AR310">
        <f>+'Pegar Archivo Tienda Nube'!AR298</f>
        <v>0</v>
      </c>
      <c r="AS310">
        <v>11</v>
      </c>
    </row>
    <row r="311" spans="1:45" hidden="1" x14ac:dyDescent="0.25">
      <c r="A311">
        <f>+'Pegar Archivo Tienda Nube'!A299</f>
        <v>0</v>
      </c>
      <c r="B311">
        <f>+'Pegar Archivo Tienda Nube'!B299</f>
        <v>0</v>
      </c>
      <c r="C311" s="8">
        <v>46178</v>
      </c>
      <c r="D311">
        <f>+'Pegar Archivo Tienda Nube'!D299</f>
        <v>0</v>
      </c>
      <c r="E311">
        <f>+'Pegar Archivo Tienda Nube'!E299</f>
        <v>0</v>
      </c>
      <c r="F311">
        <f>+'Pegar Archivo Tienda Nube'!F299</f>
        <v>0</v>
      </c>
      <c r="G311" t="str">
        <f>IF('Pegar Archivo Tienda Nube'!G299="ARS","PS","PS")</f>
        <v>PS</v>
      </c>
      <c r="H311" s="13">
        <f>+'Pegar Archivo Tienda Nube'!H299</f>
        <v>0</v>
      </c>
      <c r="I311" s="13">
        <f>+'Pegar Archivo Tienda Nube'!I299</f>
        <v>0</v>
      </c>
      <c r="J311" s="13">
        <f>+'Pegar Archivo Tienda Nube'!J299</f>
        <v>0</v>
      </c>
      <c r="K311" s="13">
        <f>+'Pegar Archivo Tienda Nube'!K299</f>
        <v>0</v>
      </c>
      <c r="L311">
        <f>+'Pegar Archivo Tienda Nube'!L299</f>
        <v>0</v>
      </c>
      <c r="M311">
        <f>+'Pegar Archivo Tienda Nube'!M299</f>
        <v>0</v>
      </c>
      <c r="N311">
        <f>+'Pegar Archivo Tienda Nube'!N299</f>
        <v>0</v>
      </c>
      <c r="O311">
        <f>+'Pegar Archivo Tienda Nube'!O299</f>
        <v>0</v>
      </c>
      <c r="P311">
        <f>+'Pegar Archivo Tienda Nube'!P299</f>
        <v>0</v>
      </c>
      <c r="Q311">
        <f>+'Pegar Archivo Tienda Nube'!Q299</f>
        <v>0</v>
      </c>
      <c r="R311">
        <f>+'Pegar Archivo Tienda Nube'!R299</f>
        <v>0</v>
      </c>
      <c r="S311">
        <f>+'Pegar Archivo Tienda Nube'!S299</f>
        <v>0</v>
      </c>
      <c r="T311">
        <f>+'Pegar Archivo Tienda Nube'!T299</f>
        <v>0</v>
      </c>
      <c r="U311">
        <f>+'Pegar Archivo Tienda Nube'!U299</f>
        <v>0</v>
      </c>
      <c r="V311">
        <f>+'Pegar Archivo Tienda Nube'!V299</f>
        <v>0</v>
      </c>
      <c r="W311">
        <f>+'Pegar Archivo Tienda Nube'!W299</f>
        <v>0</v>
      </c>
      <c r="X311">
        <f>+'Pegar Archivo Tienda Nube'!X299</f>
        <v>0</v>
      </c>
      <c r="Y311">
        <f>+'Pegar Archivo Tienda Nube'!Y299</f>
        <v>0</v>
      </c>
      <c r="Z311">
        <f>+'Pegar Archivo Tienda Nube'!Z299</f>
        <v>0</v>
      </c>
      <c r="AA311">
        <f>+'Pegar Archivo Tienda Nube'!AB299</f>
        <v>0</v>
      </c>
      <c r="AC311">
        <f>+'Pegar Archivo Tienda Nube'!AC299</f>
        <v>0</v>
      </c>
      <c r="AD311">
        <f>+'Pegar Archivo Tienda Nube'!AD299</f>
        <v>0</v>
      </c>
      <c r="AE311" s="8">
        <f t="shared" si="4"/>
        <v>46178</v>
      </c>
      <c r="AF311" s="8">
        <f>+'Pegar Archivo Tienda Nube'!AF299</f>
        <v>0</v>
      </c>
      <c r="AG311">
        <f>+'Pegar Archivo Tienda Nube'!AG299</f>
        <v>0</v>
      </c>
      <c r="AH311" s="12">
        <f>+'Pegar Archivo Tienda Nube'!AH299</f>
        <v>0</v>
      </c>
      <c r="AI311" s="12">
        <f>+'Pegar Archivo Tienda Nube'!AI299</f>
        <v>0</v>
      </c>
      <c r="AJ311" t="s">
        <v>204</v>
      </c>
      <c r="AK311">
        <f>+'Pegar Archivo Tienda Nube'!AK299</f>
        <v>0</v>
      </c>
      <c r="AL311">
        <f>+'Pegar Archivo Tienda Nube'!AL299</f>
        <v>0</v>
      </c>
      <c r="AM311">
        <f>+'Pegar Archivo Tienda Nube'!AM299</f>
        <v>0</v>
      </c>
      <c r="AN311">
        <f>+'Pegar Archivo Tienda Nube'!AN299</f>
        <v>0</v>
      </c>
      <c r="AO311">
        <f>+'Pegar Archivo Tienda Nube'!AO299</f>
        <v>0</v>
      </c>
      <c r="AP311">
        <f>+'Pegar Archivo Tienda Nube'!AP299</f>
        <v>0</v>
      </c>
      <c r="AQ311">
        <f>+'Pegar Archivo Tienda Nube'!AQ299</f>
        <v>0</v>
      </c>
      <c r="AR311">
        <f>+'Pegar Archivo Tienda Nube'!AR299</f>
        <v>0</v>
      </c>
      <c r="AS311">
        <v>11</v>
      </c>
    </row>
    <row r="312" spans="1:45" hidden="1" x14ac:dyDescent="0.25">
      <c r="A312">
        <f>+'Pegar Archivo Tienda Nube'!A300</f>
        <v>0</v>
      </c>
      <c r="B312">
        <f>+'Pegar Archivo Tienda Nube'!B300</f>
        <v>0</v>
      </c>
      <c r="C312" s="8">
        <v>46179</v>
      </c>
      <c r="D312">
        <f>+'Pegar Archivo Tienda Nube'!D300</f>
        <v>0</v>
      </c>
      <c r="E312">
        <f>+'Pegar Archivo Tienda Nube'!E300</f>
        <v>0</v>
      </c>
      <c r="F312">
        <f>+'Pegar Archivo Tienda Nube'!F300</f>
        <v>0</v>
      </c>
      <c r="G312" t="str">
        <f>IF('Pegar Archivo Tienda Nube'!G300="ARS","PS","PS")</f>
        <v>PS</v>
      </c>
      <c r="H312" s="13">
        <f>+'Pegar Archivo Tienda Nube'!H300</f>
        <v>0</v>
      </c>
      <c r="I312" s="13">
        <f>+'Pegar Archivo Tienda Nube'!I300</f>
        <v>0</v>
      </c>
      <c r="J312" s="13">
        <f>+'Pegar Archivo Tienda Nube'!J300</f>
        <v>0</v>
      </c>
      <c r="K312" s="13">
        <f>+'Pegar Archivo Tienda Nube'!K300</f>
        <v>0</v>
      </c>
      <c r="L312">
        <f>+'Pegar Archivo Tienda Nube'!L300</f>
        <v>0</v>
      </c>
      <c r="M312">
        <f>+'Pegar Archivo Tienda Nube'!M300</f>
        <v>0</v>
      </c>
      <c r="N312">
        <f>+'Pegar Archivo Tienda Nube'!N300</f>
        <v>0</v>
      </c>
      <c r="O312">
        <f>+'Pegar Archivo Tienda Nube'!O300</f>
        <v>0</v>
      </c>
      <c r="P312">
        <f>+'Pegar Archivo Tienda Nube'!P300</f>
        <v>0</v>
      </c>
      <c r="Q312">
        <f>+'Pegar Archivo Tienda Nube'!Q300</f>
        <v>0</v>
      </c>
      <c r="R312">
        <f>+'Pegar Archivo Tienda Nube'!R300</f>
        <v>0</v>
      </c>
      <c r="S312">
        <f>+'Pegar Archivo Tienda Nube'!S300</f>
        <v>0</v>
      </c>
      <c r="T312">
        <f>+'Pegar Archivo Tienda Nube'!T300</f>
        <v>0</v>
      </c>
      <c r="U312">
        <f>+'Pegar Archivo Tienda Nube'!U300</f>
        <v>0</v>
      </c>
      <c r="V312">
        <f>+'Pegar Archivo Tienda Nube'!V300</f>
        <v>0</v>
      </c>
      <c r="W312">
        <f>+'Pegar Archivo Tienda Nube'!W300</f>
        <v>0</v>
      </c>
      <c r="X312">
        <f>+'Pegar Archivo Tienda Nube'!X300</f>
        <v>0</v>
      </c>
      <c r="Y312">
        <f>+'Pegar Archivo Tienda Nube'!Y300</f>
        <v>0</v>
      </c>
      <c r="Z312">
        <f>+'Pegar Archivo Tienda Nube'!Z300</f>
        <v>0</v>
      </c>
      <c r="AA312">
        <f>+'Pegar Archivo Tienda Nube'!AB300</f>
        <v>0</v>
      </c>
      <c r="AC312">
        <f>+'Pegar Archivo Tienda Nube'!AC300</f>
        <v>0</v>
      </c>
      <c r="AD312">
        <f>+'Pegar Archivo Tienda Nube'!AD300</f>
        <v>0</v>
      </c>
      <c r="AE312" s="8">
        <f t="shared" si="4"/>
        <v>46179</v>
      </c>
      <c r="AF312" s="8">
        <f>+'Pegar Archivo Tienda Nube'!AF300</f>
        <v>0</v>
      </c>
      <c r="AG312">
        <f>+'Pegar Archivo Tienda Nube'!AG300</f>
        <v>0</v>
      </c>
      <c r="AH312" s="12">
        <f>+'Pegar Archivo Tienda Nube'!AH300</f>
        <v>0</v>
      </c>
      <c r="AI312" s="12">
        <f>+'Pegar Archivo Tienda Nube'!AI300</f>
        <v>0</v>
      </c>
      <c r="AJ312" t="s">
        <v>204</v>
      </c>
      <c r="AK312">
        <f>+'Pegar Archivo Tienda Nube'!AK300</f>
        <v>0</v>
      </c>
      <c r="AL312">
        <f>+'Pegar Archivo Tienda Nube'!AL300</f>
        <v>0</v>
      </c>
      <c r="AM312">
        <f>+'Pegar Archivo Tienda Nube'!AM300</f>
        <v>0</v>
      </c>
      <c r="AN312">
        <f>+'Pegar Archivo Tienda Nube'!AN300</f>
        <v>0</v>
      </c>
      <c r="AO312">
        <f>+'Pegar Archivo Tienda Nube'!AO300</f>
        <v>0</v>
      </c>
      <c r="AP312">
        <f>+'Pegar Archivo Tienda Nube'!AP300</f>
        <v>0</v>
      </c>
      <c r="AQ312">
        <f>+'Pegar Archivo Tienda Nube'!AQ300</f>
        <v>0</v>
      </c>
      <c r="AR312">
        <f>+'Pegar Archivo Tienda Nube'!AR300</f>
        <v>0</v>
      </c>
      <c r="AS312">
        <v>11</v>
      </c>
    </row>
    <row r="313" spans="1:45" hidden="1" x14ac:dyDescent="0.25">
      <c r="A313">
        <f>+'Pegar Archivo Tienda Nube'!A301</f>
        <v>0</v>
      </c>
      <c r="B313">
        <f>+'Pegar Archivo Tienda Nube'!B301</f>
        <v>0</v>
      </c>
      <c r="C313" s="8">
        <v>46180</v>
      </c>
      <c r="D313">
        <f>+'Pegar Archivo Tienda Nube'!D301</f>
        <v>0</v>
      </c>
      <c r="E313">
        <f>+'Pegar Archivo Tienda Nube'!E301</f>
        <v>0</v>
      </c>
      <c r="F313">
        <f>+'Pegar Archivo Tienda Nube'!F301</f>
        <v>0</v>
      </c>
      <c r="G313" t="str">
        <f>IF('Pegar Archivo Tienda Nube'!G301="ARS","PS","PS")</f>
        <v>PS</v>
      </c>
      <c r="H313" s="13">
        <f>+'Pegar Archivo Tienda Nube'!H301</f>
        <v>0</v>
      </c>
      <c r="I313" s="13">
        <f>+'Pegar Archivo Tienda Nube'!I301</f>
        <v>0</v>
      </c>
      <c r="J313" s="13">
        <f>+'Pegar Archivo Tienda Nube'!J301</f>
        <v>0</v>
      </c>
      <c r="K313" s="13">
        <f>+'Pegar Archivo Tienda Nube'!K301</f>
        <v>0</v>
      </c>
      <c r="L313">
        <f>+'Pegar Archivo Tienda Nube'!L301</f>
        <v>0</v>
      </c>
      <c r="M313">
        <f>+'Pegar Archivo Tienda Nube'!M301</f>
        <v>0</v>
      </c>
      <c r="N313">
        <f>+'Pegar Archivo Tienda Nube'!N301</f>
        <v>0</v>
      </c>
      <c r="O313">
        <f>+'Pegar Archivo Tienda Nube'!O301</f>
        <v>0</v>
      </c>
      <c r="P313">
        <f>+'Pegar Archivo Tienda Nube'!P301</f>
        <v>0</v>
      </c>
      <c r="Q313">
        <f>+'Pegar Archivo Tienda Nube'!Q301</f>
        <v>0</v>
      </c>
      <c r="R313">
        <f>+'Pegar Archivo Tienda Nube'!R301</f>
        <v>0</v>
      </c>
      <c r="S313">
        <f>+'Pegar Archivo Tienda Nube'!S301</f>
        <v>0</v>
      </c>
      <c r="T313">
        <f>+'Pegar Archivo Tienda Nube'!T301</f>
        <v>0</v>
      </c>
      <c r="U313">
        <f>+'Pegar Archivo Tienda Nube'!U301</f>
        <v>0</v>
      </c>
      <c r="V313">
        <f>+'Pegar Archivo Tienda Nube'!V301</f>
        <v>0</v>
      </c>
      <c r="W313">
        <f>+'Pegar Archivo Tienda Nube'!W301</f>
        <v>0</v>
      </c>
      <c r="X313">
        <f>+'Pegar Archivo Tienda Nube'!X301</f>
        <v>0</v>
      </c>
      <c r="Y313">
        <f>+'Pegar Archivo Tienda Nube'!Y301</f>
        <v>0</v>
      </c>
      <c r="Z313">
        <f>+'Pegar Archivo Tienda Nube'!Z301</f>
        <v>0</v>
      </c>
      <c r="AA313">
        <f>+'Pegar Archivo Tienda Nube'!AB301</f>
        <v>0</v>
      </c>
      <c r="AC313">
        <f>+'Pegar Archivo Tienda Nube'!AC301</f>
        <v>0</v>
      </c>
      <c r="AD313">
        <f>+'Pegar Archivo Tienda Nube'!AD301</f>
        <v>0</v>
      </c>
      <c r="AE313" s="8">
        <f t="shared" si="4"/>
        <v>46180</v>
      </c>
      <c r="AF313" s="8">
        <f>+'Pegar Archivo Tienda Nube'!AF301</f>
        <v>0</v>
      </c>
      <c r="AG313">
        <f>+'Pegar Archivo Tienda Nube'!AG301</f>
        <v>0</v>
      </c>
      <c r="AH313" s="12">
        <f>+'Pegar Archivo Tienda Nube'!AH301</f>
        <v>0</v>
      </c>
      <c r="AI313" s="12">
        <f>+'Pegar Archivo Tienda Nube'!AI301</f>
        <v>0</v>
      </c>
      <c r="AJ313" t="s">
        <v>204</v>
      </c>
      <c r="AK313">
        <f>+'Pegar Archivo Tienda Nube'!AK301</f>
        <v>0</v>
      </c>
      <c r="AL313">
        <f>+'Pegar Archivo Tienda Nube'!AL301</f>
        <v>0</v>
      </c>
      <c r="AM313">
        <f>+'Pegar Archivo Tienda Nube'!AM301</f>
        <v>0</v>
      </c>
      <c r="AN313">
        <f>+'Pegar Archivo Tienda Nube'!AN301</f>
        <v>0</v>
      </c>
      <c r="AO313">
        <f>+'Pegar Archivo Tienda Nube'!AO301</f>
        <v>0</v>
      </c>
      <c r="AP313">
        <f>+'Pegar Archivo Tienda Nube'!AP301</f>
        <v>0</v>
      </c>
      <c r="AQ313">
        <f>+'Pegar Archivo Tienda Nube'!AQ301</f>
        <v>0</v>
      </c>
      <c r="AR313">
        <f>+'Pegar Archivo Tienda Nube'!AR301</f>
        <v>0</v>
      </c>
      <c r="AS313">
        <v>11</v>
      </c>
    </row>
    <row r="314" spans="1:45" hidden="1" x14ac:dyDescent="0.25">
      <c r="A314">
        <f>+'Pegar Archivo Tienda Nube'!A302</f>
        <v>0</v>
      </c>
      <c r="B314">
        <f>+'Pegar Archivo Tienda Nube'!B302</f>
        <v>0</v>
      </c>
      <c r="C314" s="8">
        <v>46181</v>
      </c>
      <c r="D314">
        <f>+'Pegar Archivo Tienda Nube'!D302</f>
        <v>0</v>
      </c>
      <c r="E314">
        <f>+'Pegar Archivo Tienda Nube'!E302</f>
        <v>0</v>
      </c>
      <c r="F314">
        <f>+'Pegar Archivo Tienda Nube'!F302</f>
        <v>0</v>
      </c>
      <c r="G314" t="str">
        <f>IF('Pegar Archivo Tienda Nube'!G302="ARS","PS","PS")</f>
        <v>PS</v>
      </c>
      <c r="H314" s="13">
        <f>+'Pegar Archivo Tienda Nube'!H302</f>
        <v>0</v>
      </c>
      <c r="I314" s="13">
        <f>+'Pegar Archivo Tienda Nube'!I302</f>
        <v>0</v>
      </c>
      <c r="J314" s="13">
        <f>+'Pegar Archivo Tienda Nube'!J302</f>
        <v>0</v>
      </c>
      <c r="K314" s="13">
        <f>+'Pegar Archivo Tienda Nube'!K302</f>
        <v>0</v>
      </c>
      <c r="L314">
        <f>+'Pegar Archivo Tienda Nube'!L302</f>
        <v>0</v>
      </c>
      <c r="M314">
        <f>+'Pegar Archivo Tienda Nube'!M302</f>
        <v>0</v>
      </c>
      <c r="N314">
        <f>+'Pegar Archivo Tienda Nube'!N302</f>
        <v>0</v>
      </c>
      <c r="O314">
        <f>+'Pegar Archivo Tienda Nube'!O302</f>
        <v>0</v>
      </c>
      <c r="P314">
        <f>+'Pegar Archivo Tienda Nube'!P302</f>
        <v>0</v>
      </c>
      <c r="Q314">
        <f>+'Pegar Archivo Tienda Nube'!Q302</f>
        <v>0</v>
      </c>
      <c r="R314">
        <f>+'Pegar Archivo Tienda Nube'!R302</f>
        <v>0</v>
      </c>
      <c r="S314">
        <f>+'Pegar Archivo Tienda Nube'!S302</f>
        <v>0</v>
      </c>
      <c r="T314">
        <f>+'Pegar Archivo Tienda Nube'!T302</f>
        <v>0</v>
      </c>
      <c r="U314">
        <f>+'Pegar Archivo Tienda Nube'!U302</f>
        <v>0</v>
      </c>
      <c r="V314">
        <f>+'Pegar Archivo Tienda Nube'!V302</f>
        <v>0</v>
      </c>
      <c r="W314">
        <f>+'Pegar Archivo Tienda Nube'!W302</f>
        <v>0</v>
      </c>
      <c r="X314">
        <f>+'Pegar Archivo Tienda Nube'!X302</f>
        <v>0</v>
      </c>
      <c r="Y314">
        <f>+'Pegar Archivo Tienda Nube'!Y302</f>
        <v>0</v>
      </c>
      <c r="Z314">
        <f>+'Pegar Archivo Tienda Nube'!Z302</f>
        <v>0</v>
      </c>
      <c r="AA314">
        <f>+'Pegar Archivo Tienda Nube'!AB302</f>
        <v>0</v>
      </c>
      <c r="AC314">
        <f>+'Pegar Archivo Tienda Nube'!AC302</f>
        <v>0</v>
      </c>
      <c r="AD314">
        <f>+'Pegar Archivo Tienda Nube'!AD302</f>
        <v>0</v>
      </c>
      <c r="AE314" s="8">
        <f t="shared" si="4"/>
        <v>46181</v>
      </c>
      <c r="AF314" s="8">
        <f>+'Pegar Archivo Tienda Nube'!AF302</f>
        <v>0</v>
      </c>
      <c r="AG314">
        <f>+'Pegar Archivo Tienda Nube'!AG302</f>
        <v>0</v>
      </c>
      <c r="AH314" s="12">
        <f>+'Pegar Archivo Tienda Nube'!AH302</f>
        <v>0</v>
      </c>
      <c r="AI314" s="12">
        <f>+'Pegar Archivo Tienda Nube'!AI302</f>
        <v>0</v>
      </c>
      <c r="AJ314" t="s">
        <v>204</v>
      </c>
      <c r="AK314">
        <f>+'Pegar Archivo Tienda Nube'!AK302</f>
        <v>0</v>
      </c>
      <c r="AL314">
        <f>+'Pegar Archivo Tienda Nube'!AL302</f>
        <v>0</v>
      </c>
      <c r="AM314">
        <f>+'Pegar Archivo Tienda Nube'!AM302</f>
        <v>0</v>
      </c>
      <c r="AN314">
        <f>+'Pegar Archivo Tienda Nube'!AN302</f>
        <v>0</v>
      </c>
      <c r="AO314">
        <f>+'Pegar Archivo Tienda Nube'!AO302</f>
        <v>0</v>
      </c>
      <c r="AP314">
        <f>+'Pegar Archivo Tienda Nube'!AP302</f>
        <v>0</v>
      </c>
      <c r="AQ314">
        <f>+'Pegar Archivo Tienda Nube'!AQ302</f>
        <v>0</v>
      </c>
      <c r="AR314">
        <f>+'Pegar Archivo Tienda Nube'!AR302</f>
        <v>0</v>
      </c>
      <c r="AS314">
        <v>11</v>
      </c>
    </row>
    <row r="315" spans="1:45" hidden="1" x14ac:dyDescent="0.25">
      <c r="A315">
        <f>+'Pegar Archivo Tienda Nube'!A303</f>
        <v>0</v>
      </c>
      <c r="B315">
        <f>+'Pegar Archivo Tienda Nube'!B303</f>
        <v>0</v>
      </c>
      <c r="C315" s="8">
        <v>46182</v>
      </c>
      <c r="D315">
        <f>+'Pegar Archivo Tienda Nube'!D303</f>
        <v>0</v>
      </c>
      <c r="E315">
        <f>+'Pegar Archivo Tienda Nube'!E303</f>
        <v>0</v>
      </c>
      <c r="F315">
        <f>+'Pegar Archivo Tienda Nube'!F303</f>
        <v>0</v>
      </c>
      <c r="G315" t="str">
        <f>IF('Pegar Archivo Tienda Nube'!G303="ARS","PS","PS")</f>
        <v>PS</v>
      </c>
      <c r="H315" s="13">
        <f>+'Pegar Archivo Tienda Nube'!H303</f>
        <v>0</v>
      </c>
      <c r="I315" s="13">
        <f>+'Pegar Archivo Tienda Nube'!I303</f>
        <v>0</v>
      </c>
      <c r="J315" s="13">
        <f>+'Pegar Archivo Tienda Nube'!J303</f>
        <v>0</v>
      </c>
      <c r="K315" s="13">
        <f>+'Pegar Archivo Tienda Nube'!K303</f>
        <v>0</v>
      </c>
      <c r="L315">
        <f>+'Pegar Archivo Tienda Nube'!L303</f>
        <v>0</v>
      </c>
      <c r="M315">
        <f>+'Pegar Archivo Tienda Nube'!M303</f>
        <v>0</v>
      </c>
      <c r="N315">
        <f>+'Pegar Archivo Tienda Nube'!N303</f>
        <v>0</v>
      </c>
      <c r="O315">
        <f>+'Pegar Archivo Tienda Nube'!O303</f>
        <v>0</v>
      </c>
      <c r="P315">
        <f>+'Pegar Archivo Tienda Nube'!P303</f>
        <v>0</v>
      </c>
      <c r="Q315">
        <f>+'Pegar Archivo Tienda Nube'!Q303</f>
        <v>0</v>
      </c>
      <c r="R315">
        <f>+'Pegar Archivo Tienda Nube'!R303</f>
        <v>0</v>
      </c>
      <c r="S315">
        <f>+'Pegar Archivo Tienda Nube'!S303</f>
        <v>0</v>
      </c>
      <c r="T315">
        <f>+'Pegar Archivo Tienda Nube'!T303</f>
        <v>0</v>
      </c>
      <c r="U315">
        <f>+'Pegar Archivo Tienda Nube'!U303</f>
        <v>0</v>
      </c>
      <c r="V315">
        <f>+'Pegar Archivo Tienda Nube'!V303</f>
        <v>0</v>
      </c>
      <c r="W315">
        <f>+'Pegar Archivo Tienda Nube'!W303</f>
        <v>0</v>
      </c>
      <c r="X315">
        <f>+'Pegar Archivo Tienda Nube'!X303</f>
        <v>0</v>
      </c>
      <c r="Y315">
        <f>+'Pegar Archivo Tienda Nube'!Y303</f>
        <v>0</v>
      </c>
      <c r="Z315">
        <f>+'Pegar Archivo Tienda Nube'!Z303</f>
        <v>0</v>
      </c>
      <c r="AA315">
        <f>+'Pegar Archivo Tienda Nube'!AB303</f>
        <v>0</v>
      </c>
      <c r="AC315">
        <f>+'Pegar Archivo Tienda Nube'!AC303</f>
        <v>0</v>
      </c>
      <c r="AD315">
        <f>+'Pegar Archivo Tienda Nube'!AD303</f>
        <v>0</v>
      </c>
      <c r="AE315" s="8">
        <f t="shared" si="4"/>
        <v>46182</v>
      </c>
      <c r="AF315" s="8">
        <f>+'Pegar Archivo Tienda Nube'!AF303</f>
        <v>0</v>
      </c>
      <c r="AG315">
        <f>+'Pegar Archivo Tienda Nube'!AG303</f>
        <v>0</v>
      </c>
      <c r="AH315" s="12">
        <f>+'Pegar Archivo Tienda Nube'!AH303</f>
        <v>0</v>
      </c>
      <c r="AI315" s="12">
        <f>+'Pegar Archivo Tienda Nube'!AI303</f>
        <v>0</v>
      </c>
      <c r="AJ315" t="s">
        <v>204</v>
      </c>
      <c r="AK315">
        <f>+'Pegar Archivo Tienda Nube'!AK303</f>
        <v>0</v>
      </c>
      <c r="AL315">
        <f>+'Pegar Archivo Tienda Nube'!AL303</f>
        <v>0</v>
      </c>
      <c r="AM315">
        <f>+'Pegar Archivo Tienda Nube'!AM303</f>
        <v>0</v>
      </c>
      <c r="AN315">
        <f>+'Pegar Archivo Tienda Nube'!AN303</f>
        <v>0</v>
      </c>
      <c r="AO315">
        <f>+'Pegar Archivo Tienda Nube'!AO303</f>
        <v>0</v>
      </c>
      <c r="AP315">
        <f>+'Pegar Archivo Tienda Nube'!AP303</f>
        <v>0</v>
      </c>
      <c r="AQ315">
        <f>+'Pegar Archivo Tienda Nube'!AQ303</f>
        <v>0</v>
      </c>
      <c r="AR315">
        <f>+'Pegar Archivo Tienda Nube'!AR303</f>
        <v>0</v>
      </c>
      <c r="AS315">
        <v>11</v>
      </c>
    </row>
    <row r="316" spans="1:45" hidden="1" x14ac:dyDescent="0.25">
      <c r="A316">
        <f>+'Pegar Archivo Tienda Nube'!A304</f>
        <v>0</v>
      </c>
      <c r="B316">
        <f>+'Pegar Archivo Tienda Nube'!B304</f>
        <v>0</v>
      </c>
      <c r="C316" s="8">
        <v>46183</v>
      </c>
      <c r="D316">
        <f>+'Pegar Archivo Tienda Nube'!D304</f>
        <v>0</v>
      </c>
      <c r="E316">
        <f>+'Pegar Archivo Tienda Nube'!E304</f>
        <v>0</v>
      </c>
      <c r="F316">
        <f>+'Pegar Archivo Tienda Nube'!F304</f>
        <v>0</v>
      </c>
      <c r="G316" t="str">
        <f>IF('Pegar Archivo Tienda Nube'!G304="ARS","PS","PS")</f>
        <v>PS</v>
      </c>
      <c r="H316" s="13">
        <f>+'Pegar Archivo Tienda Nube'!H304</f>
        <v>0</v>
      </c>
      <c r="I316" s="13">
        <f>+'Pegar Archivo Tienda Nube'!I304</f>
        <v>0</v>
      </c>
      <c r="J316" s="13">
        <f>+'Pegar Archivo Tienda Nube'!J304</f>
        <v>0</v>
      </c>
      <c r="K316" s="13">
        <f>+'Pegar Archivo Tienda Nube'!K304</f>
        <v>0</v>
      </c>
      <c r="L316">
        <f>+'Pegar Archivo Tienda Nube'!L304</f>
        <v>0</v>
      </c>
      <c r="M316">
        <f>+'Pegar Archivo Tienda Nube'!M304</f>
        <v>0</v>
      </c>
      <c r="N316">
        <f>+'Pegar Archivo Tienda Nube'!N304</f>
        <v>0</v>
      </c>
      <c r="O316">
        <f>+'Pegar Archivo Tienda Nube'!O304</f>
        <v>0</v>
      </c>
      <c r="P316">
        <f>+'Pegar Archivo Tienda Nube'!P304</f>
        <v>0</v>
      </c>
      <c r="Q316">
        <f>+'Pegar Archivo Tienda Nube'!Q304</f>
        <v>0</v>
      </c>
      <c r="R316">
        <f>+'Pegar Archivo Tienda Nube'!R304</f>
        <v>0</v>
      </c>
      <c r="S316">
        <f>+'Pegar Archivo Tienda Nube'!S304</f>
        <v>0</v>
      </c>
      <c r="T316">
        <f>+'Pegar Archivo Tienda Nube'!T304</f>
        <v>0</v>
      </c>
      <c r="U316">
        <f>+'Pegar Archivo Tienda Nube'!U304</f>
        <v>0</v>
      </c>
      <c r="V316">
        <f>+'Pegar Archivo Tienda Nube'!V304</f>
        <v>0</v>
      </c>
      <c r="W316">
        <f>+'Pegar Archivo Tienda Nube'!W304</f>
        <v>0</v>
      </c>
      <c r="X316">
        <f>+'Pegar Archivo Tienda Nube'!X304</f>
        <v>0</v>
      </c>
      <c r="Y316">
        <f>+'Pegar Archivo Tienda Nube'!Y304</f>
        <v>0</v>
      </c>
      <c r="Z316">
        <f>+'Pegar Archivo Tienda Nube'!Z304</f>
        <v>0</v>
      </c>
      <c r="AA316">
        <f>+'Pegar Archivo Tienda Nube'!AB304</f>
        <v>0</v>
      </c>
      <c r="AC316">
        <f>+'Pegar Archivo Tienda Nube'!AC304</f>
        <v>0</v>
      </c>
      <c r="AD316">
        <f>+'Pegar Archivo Tienda Nube'!AD304</f>
        <v>0</v>
      </c>
      <c r="AE316" s="8">
        <f t="shared" si="4"/>
        <v>46183</v>
      </c>
      <c r="AF316" s="8">
        <f>+'Pegar Archivo Tienda Nube'!AF304</f>
        <v>0</v>
      </c>
      <c r="AG316">
        <f>+'Pegar Archivo Tienda Nube'!AG304</f>
        <v>0</v>
      </c>
      <c r="AH316" s="12">
        <f>+'Pegar Archivo Tienda Nube'!AH304</f>
        <v>0</v>
      </c>
      <c r="AI316" s="12">
        <f>+'Pegar Archivo Tienda Nube'!AI304</f>
        <v>0</v>
      </c>
      <c r="AJ316" t="s">
        <v>204</v>
      </c>
      <c r="AK316">
        <f>+'Pegar Archivo Tienda Nube'!AK304</f>
        <v>0</v>
      </c>
      <c r="AL316">
        <f>+'Pegar Archivo Tienda Nube'!AL304</f>
        <v>0</v>
      </c>
      <c r="AM316">
        <f>+'Pegar Archivo Tienda Nube'!AM304</f>
        <v>0</v>
      </c>
      <c r="AN316">
        <f>+'Pegar Archivo Tienda Nube'!AN304</f>
        <v>0</v>
      </c>
      <c r="AO316">
        <f>+'Pegar Archivo Tienda Nube'!AO304</f>
        <v>0</v>
      </c>
      <c r="AP316">
        <f>+'Pegar Archivo Tienda Nube'!AP304</f>
        <v>0</v>
      </c>
      <c r="AQ316">
        <f>+'Pegar Archivo Tienda Nube'!AQ304</f>
        <v>0</v>
      </c>
      <c r="AR316">
        <f>+'Pegar Archivo Tienda Nube'!AR304</f>
        <v>0</v>
      </c>
      <c r="AS316">
        <v>11</v>
      </c>
    </row>
    <row r="317" spans="1:45" hidden="1" x14ac:dyDescent="0.25">
      <c r="A317">
        <f>+'Pegar Archivo Tienda Nube'!A305</f>
        <v>0</v>
      </c>
      <c r="B317">
        <f>+'Pegar Archivo Tienda Nube'!B305</f>
        <v>0</v>
      </c>
      <c r="C317" s="8">
        <v>46184</v>
      </c>
      <c r="D317">
        <f>+'Pegar Archivo Tienda Nube'!D305</f>
        <v>0</v>
      </c>
      <c r="E317">
        <f>+'Pegar Archivo Tienda Nube'!E305</f>
        <v>0</v>
      </c>
      <c r="F317">
        <f>+'Pegar Archivo Tienda Nube'!F305</f>
        <v>0</v>
      </c>
      <c r="G317" t="str">
        <f>IF('Pegar Archivo Tienda Nube'!G305="ARS","PS","PS")</f>
        <v>PS</v>
      </c>
      <c r="H317" s="13">
        <f>+'Pegar Archivo Tienda Nube'!H305</f>
        <v>0</v>
      </c>
      <c r="I317" s="13">
        <f>+'Pegar Archivo Tienda Nube'!I305</f>
        <v>0</v>
      </c>
      <c r="J317" s="13">
        <f>+'Pegar Archivo Tienda Nube'!J305</f>
        <v>0</v>
      </c>
      <c r="K317" s="13">
        <f>+'Pegar Archivo Tienda Nube'!K305</f>
        <v>0</v>
      </c>
      <c r="L317">
        <f>+'Pegar Archivo Tienda Nube'!L305</f>
        <v>0</v>
      </c>
      <c r="M317">
        <f>+'Pegar Archivo Tienda Nube'!M305</f>
        <v>0</v>
      </c>
      <c r="N317">
        <f>+'Pegar Archivo Tienda Nube'!N305</f>
        <v>0</v>
      </c>
      <c r="O317">
        <f>+'Pegar Archivo Tienda Nube'!O305</f>
        <v>0</v>
      </c>
      <c r="P317">
        <f>+'Pegar Archivo Tienda Nube'!P305</f>
        <v>0</v>
      </c>
      <c r="Q317">
        <f>+'Pegar Archivo Tienda Nube'!Q305</f>
        <v>0</v>
      </c>
      <c r="R317">
        <f>+'Pegar Archivo Tienda Nube'!R305</f>
        <v>0</v>
      </c>
      <c r="S317">
        <f>+'Pegar Archivo Tienda Nube'!S305</f>
        <v>0</v>
      </c>
      <c r="T317">
        <f>+'Pegar Archivo Tienda Nube'!T305</f>
        <v>0</v>
      </c>
      <c r="U317">
        <f>+'Pegar Archivo Tienda Nube'!U305</f>
        <v>0</v>
      </c>
      <c r="V317">
        <f>+'Pegar Archivo Tienda Nube'!V305</f>
        <v>0</v>
      </c>
      <c r="W317">
        <f>+'Pegar Archivo Tienda Nube'!W305</f>
        <v>0</v>
      </c>
      <c r="X317">
        <f>+'Pegar Archivo Tienda Nube'!X305</f>
        <v>0</v>
      </c>
      <c r="Y317">
        <f>+'Pegar Archivo Tienda Nube'!Y305</f>
        <v>0</v>
      </c>
      <c r="Z317">
        <f>+'Pegar Archivo Tienda Nube'!Z305</f>
        <v>0</v>
      </c>
      <c r="AA317">
        <f>+'Pegar Archivo Tienda Nube'!AB305</f>
        <v>0</v>
      </c>
      <c r="AC317">
        <f>+'Pegar Archivo Tienda Nube'!AC305</f>
        <v>0</v>
      </c>
      <c r="AD317">
        <f>+'Pegar Archivo Tienda Nube'!AD305</f>
        <v>0</v>
      </c>
      <c r="AE317" s="8">
        <f t="shared" si="4"/>
        <v>46184</v>
      </c>
      <c r="AF317" s="8">
        <f>+'Pegar Archivo Tienda Nube'!AF305</f>
        <v>0</v>
      </c>
      <c r="AG317">
        <f>+'Pegar Archivo Tienda Nube'!AG305</f>
        <v>0</v>
      </c>
      <c r="AH317" s="12">
        <f>+'Pegar Archivo Tienda Nube'!AH305</f>
        <v>0</v>
      </c>
      <c r="AI317" s="12">
        <f>+'Pegar Archivo Tienda Nube'!AI305</f>
        <v>0</v>
      </c>
      <c r="AJ317" t="s">
        <v>204</v>
      </c>
      <c r="AK317">
        <f>+'Pegar Archivo Tienda Nube'!AK305</f>
        <v>0</v>
      </c>
      <c r="AL317">
        <f>+'Pegar Archivo Tienda Nube'!AL305</f>
        <v>0</v>
      </c>
      <c r="AM317">
        <f>+'Pegar Archivo Tienda Nube'!AM305</f>
        <v>0</v>
      </c>
      <c r="AN317">
        <f>+'Pegar Archivo Tienda Nube'!AN305</f>
        <v>0</v>
      </c>
      <c r="AO317">
        <f>+'Pegar Archivo Tienda Nube'!AO305</f>
        <v>0</v>
      </c>
      <c r="AP317">
        <f>+'Pegar Archivo Tienda Nube'!AP305</f>
        <v>0</v>
      </c>
      <c r="AQ317">
        <f>+'Pegar Archivo Tienda Nube'!AQ305</f>
        <v>0</v>
      </c>
      <c r="AR317">
        <f>+'Pegar Archivo Tienda Nube'!AR305</f>
        <v>0</v>
      </c>
      <c r="AS317">
        <v>11</v>
      </c>
    </row>
    <row r="318" spans="1:45" hidden="1" x14ac:dyDescent="0.25">
      <c r="A318">
        <f>+'Pegar Archivo Tienda Nube'!A306</f>
        <v>0</v>
      </c>
      <c r="B318">
        <f>+'Pegar Archivo Tienda Nube'!B306</f>
        <v>0</v>
      </c>
      <c r="C318" s="8">
        <v>46185</v>
      </c>
      <c r="D318">
        <f>+'Pegar Archivo Tienda Nube'!D306</f>
        <v>0</v>
      </c>
      <c r="E318">
        <f>+'Pegar Archivo Tienda Nube'!E306</f>
        <v>0</v>
      </c>
      <c r="F318">
        <f>+'Pegar Archivo Tienda Nube'!F306</f>
        <v>0</v>
      </c>
      <c r="G318" t="str">
        <f>IF('Pegar Archivo Tienda Nube'!G306="ARS","PS","PS")</f>
        <v>PS</v>
      </c>
      <c r="H318" s="13">
        <f>+'Pegar Archivo Tienda Nube'!H306</f>
        <v>0</v>
      </c>
      <c r="I318" s="13">
        <f>+'Pegar Archivo Tienda Nube'!I306</f>
        <v>0</v>
      </c>
      <c r="J318" s="13">
        <f>+'Pegar Archivo Tienda Nube'!J306</f>
        <v>0</v>
      </c>
      <c r="K318" s="13">
        <f>+'Pegar Archivo Tienda Nube'!K306</f>
        <v>0</v>
      </c>
      <c r="L318">
        <f>+'Pegar Archivo Tienda Nube'!L306</f>
        <v>0</v>
      </c>
      <c r="M318">
        <f>+'Pegar Archivo Tienda Nube'!M306</f>
        <v>0</v>
      </c>
      <c r="N318">
        <f>+'Pegar Archivo Tienda Nube'!N306</f>
        <v>0</v>
      </c>
      <c r="O318">
        <f>+'Pegar Archivo Tienda Nube'!O306</f>
        <v>0</v>
      </c>
      <c r="P318">
        <f>+'Pegar Archivo Tienda Nube'!P306</f>
        <v>0</v>
      </c>
      <c r="Q318">
        <f>+'Pegar Archivo Tienda Nube'!Q306</f>
        <v>0</v>
      </c>
      <c r="R318">
        <f>+'Pegar Archivo Tienda Nube'!R306</f>
        <v>0</v>
      </c>
      <c r="S318">
        <f>+'Pegar Archivo Tienda Nube'!S306</f>
        <v>0</v>
      </c>
      <c r="T318">
        <f>+'Pegar Archivo Tienda Nube'!T306</f>
        <v>0</v>
      </c>
      <c r="U318">
        <f>+'Pegar Archivo Tienda Nube'!U306</f>
        <v>0</v>
      </c>
      <c r="V318">
        <f>+'Pegar Archivo Tienda Nube'!V306</f>
        <v>0</v>
      </c>
      <c r="W318">
        <f>+'Pegar Archivo Tienda Nube'!W306</f>
        <v>0</v>
      </c>
      <c r="X318">
        <f>+'Pegar Archivo Tienda Nube'!X306</f>
        <v>0</v>
      </c>
      <c r="Y318">
        <f>+'Pegar Archivo Tienda Nube'!Y306</f>
        <v>0</v>
      </c>
      <c r="Z318">
        <f>+'Pegar Archivo Tienda Nube'!Z306</f>
        <v>0</v>
      </c>
      <c r="AA318">
        <f>+'Pegar Archivo Tienda Nube'!AB306</f>
        <v>0</v>
      </c>
      <c r="AC318">
        <f>+'Pegar Archivo Tienda Nube'!AC306</f>
        <v>0</v>
      </c>
      <c r="AD318">
        <f>+'Pegar Archivo Tienda Nube'!AD306</f>
        <v>0</v>
      </c>
      <c r="AE318" s="8">
        <f t="shared" si="4"/>
        <v>46185</v>
      </c>
      <c r="AF318" s="8">
        <f>+'Pegar Archivo Tienda Nube'!AF306</f>
        <v>0</v>
      </c>
      <c r="AG318">
        <f>+'Pegar Archivo Tienda Nube'!AG306</f>
        <v>0</v>
      </c>
      <c r="AH318" s="12">
        <f>+'Pegar Archivo Tienda Nube'!AH306</f>
        <v>0</v>
      </c>
      <c r="AI318" s="12">
        <f>+'Pegar Archivo Tienda Nube'!AI306</f>
        <v>0</v>
      </c>
      <c r="AJ318" t="s">
        <v>204</v>
      </c>
      <c r="AK318">
        <f>+'Pegar Archivo Tienda Nube'!AK306</f>
        <v>0</v>
      </c>
      <c r="AL318">
        <f>+'Pegar Archivo Tienda Nube'!AL306</f>
        <v>0</v>
      </c>
      <c r="AM318">
        <f>+'Pegar Archivo Tienda Nube'!AM306</f>
        <v>0</v>
      </c>
      <c r="AN318">
        <f>+'Pegar Archivo Tienda Nube'!AN306</f>
        <v>0</v>
      </c>
      <c r="AO318">
        <f>+'Pegar Archivo Tienda Nube'!AO306</f>
        <v>0</v>
      </c>
      <c r="AP318">
        <f>+'Pegar Archivo Tienda Nube'!AP306</f>
        <v>0</v>
      </c>
      <c r="AQ318">
        <f>+'Pegar Archivo Tienda Nube'!AQ306</f>
        <v>0</v>
      </c>
      <c r="AR318">
        <f>+'Pegar Archivo Tienda Nube'!AR306</f>
        <v>0</v>
      </c>
      <c r="AS318">
        <v>11</v>
      </c>
    </row>
    <row r="319" spans="1:45" hidden="1" x14ac:dyDescent="0.25">
      <c r="A319">
        <f>+'Pegar Archivo Tienda Nube'!A307</f>
        <v>0</v>
      </c>
      <c r="B319">
        <f>+'Pegar Archivo Tienda Nube'!B307</f>
        <v>0</v>
      </c>
      <c r="C319" s="8">
        <v>46186</v>
      </c>
      <c r="D319">
        <f>+'Pegar Archivo Tienda Nube'!D307</f>
        <v>0</v>
      </c>
      <c r="E319">
        <f>+'Pegar Archivo Tienda Nube'!E307</f>
        <v>0</v>
      </c>
      <c r="F319">
        <f>+'Pegar Archivo Tienda Nube'!F307</f>
        <v>0</v>
      </c>
      <c r="G319" t="str">
        <f>IF('Pegar Archivo Tienda Nube'!G307="ARS","PS","PS")</f>
        <v>PS</v>
      </c>
      <c r="H319" s="13">
        <f>+'Pegar Archivo Tienda Nube'!H307</f>
        <v>0</v>
      </c>
      <c r="I319" s="13">
        <f>+'Pegar Archivo Tienda Nube'!I307</f>
        <v>0</v>
      </c>
      <c r="J319" s="13">
        <f>+'Pegar Archivo Tienda Nube'!J307</f>
        <v>0</v>
      </c>
      <c r="K319" s="13">
        <f>+'Pegar Archivo Tienda Nube'!K307</f>
        <v>0</v>
      </c>
      <c r="L319">
        <f>+'Pegar Archivo Tienda Nube'!L307</f>
        <v>0</v>
      </c>
      <c r="M319">
        <f>+'Pegar Archivo Tienda Nube'!M307</f>
        <v>0</v>
      </c>
      <c r="N319">
        <f>+'Pegar Archivo Tienda Nube'!N307</f>
        <v>0</v>
      </c>
      <c r="O319">
        <f>+'Pegar Archivo Tienda Nube'!O307</f>
        <v>0</v>
      </c>
      <c r="P319">
        <f>+'Pegar Archivo Tienda Nube'!P307</f>
        <v>0</v>
      </c>
      <c r="Q319">
        <f>+'Pegar Archivo Tienda Nube'!Q307</f>
        <v>0</v>
      </c>
      <c r="R319">
        <f>+'Pegar Archivo Tienda Nube'!R307</f>
        <v>0</v>
      </c>
      <c r="S319">
        <f>+'Pegar Archivo Tienda Nube'!S307</f>
        <v>0</v>
      </c>
      <c r="T319">
        <f>+'Pegar Archivo Tienda Nube'!T307</f>
        <v>0</v>
      </c>
      <c r="U319">
        <f>+'Pegar Archivo Tienda Nube'!U307</f>
        <v>0</v>
      </c>
      <c r="V319">
        <f>+'Pegar Archivo Tienda Nube'!V307</f>
        <v>0</v>
      </c>
      <c r="W319">
        <f>+'Pegar Archivo Tienda Nube'!W307</f>
        <v>0</v>
      </c>
      <c r="X319">
        <f>+'Pegar Archivo Tienda Nube'!X307</f>
        <v>0</v>
      </c>
      <c r="Y319">
        <f>+'Pegar Archivo Tienda Nube'!Y307</f>
        <v>0</v>
      </c>
      <c r="Z319">
        <f>+'Pegar Archivo Tienda Nube'!Z307</f>
        <v>0</v>
      </c>
      <c r="AA319">
        <f>+'Pegar Archivo Tienda Nube'!AB307</f>
        <v>0</v>
      </c>
      <c r="AC319">
        <f>+'Pegar Archivo Tienda Nube'!AC307</f>
        <v>0</v>
      </c>
      <c r="AD319">
        <f>+'Pegar Archivo Tienda Nube'!AD307</f>
        <v>0</v>
      </c>
      <c r="AE319" s="8">
        <f t="shared" si="4"/>
        <v>46186</v>
      </c>
      <c r="AF319" s="8">
        <f>+'Pegar Archivo Tienda Nube'!AF307</f>
        <v>0</v>
      </c>
      <c r="AG319">
        <f>+'Pegar Archivo Tienda Nube'!AG307</f>
        <v>0</v>
      </c>
      <c r="AH319" s="12">
        <f>+'Pegar Archivo Tienda Nube'!AH307</f>
        <v>0</v>
      </c>
      <c r="AI319" s="12">
        <f>+'Pegar Archivo Tienda Nube'!AI307</f>
        <v>0</v>
      </c>
      <c r="AJ319" t="s">
        <v>204</v>
      </c>
      <c r="AK319">
        <f>+'Pegar Archivo Tienda Nube'!AK307</f>
        <v>0</v>
      </c>
      <c r="AL319">
        <f>+'Pegar Archivo Tienda Nube'!AL307</f>
        <v>0</v>
      </c>
      <c r="AM319">
        <f>+'Pegar Archivo Tienda Nube'!AM307</f>
        <v>0</v>
      </c>
      <c r="AN319">
        <f>+'Pegar Archivo Tienda Nube'!AN307</f>
        <v>0</v>
      </c>
      <c r="AO319">
        <f>+'Pegar Archivo Tienda Nube'!AO307</f>
        <v>0</v>
      </c>
      <c r="AP319">
        <f>+'Pegar Archivo Tienda Nube'!AP307</f>
        <v>0</v>
      </c>
      <c r="AQ319">
        <f>+'Pegar Archivo Tienda Nube'!AQ307</f>
        <v>0</v>
      </c>
      <c r="AR319">
        <f>+'Pegar Archivo Tienda Nube'!AR307</f>
        <v>0</v>
      </c>
      <c r="AS319">
        <v>11</v>
      </c>
    </row>
    <row r="320" spans="1:45" hidden="1" x14ac:dyDescent="0.25">
      <c r="A320">
        <f>+'Pegar Archivo Tienda Nube'!A308</f>
        <v>0</v>
      </c>
      <c r="B320">
        <f>+'Pegar Archivo Tienda Nube'!B308</f>
        <v>0</v>
      </c>
      <c r="C320" s="8">
        <v>46187</v>
      </c>
      <c r="D320">
        <f>+'Pegar Archivo Tienda Nube'!D308</f>
        <v>0</v>
      </c>
      <c r="E320">
        <f>+'Pegar Archivo Tienda Nube'!E308</f>
        <v>0</v>
      </c>
      <c r="F320">
        <f>+'Pegar Archivo Tienda Nube'!F308</f>
        <v>0</v>
      </c>
      <c r="G320" t="str">
        <f>IF('Pegar Archivo Tienda Nube'!G308="ARS","PS","PS")</f>
        <v>PS</v>
      </c>
      <c r="H320" s="13">
        <f>+'Pegar Archivo Tienda Nube'!H308</f>
        <v>0</v>
      </c>
      <c r="I320" s="13">
        <f>+'Pegar Archivo Tienda Nube'!I308</f>
        <v>0</v>
      </c>
      <c r="J320" s="13">
        <f>+'Pegar Archivo Tienda Nube'!J308</f>
        <v>0</v>
      </c>
      <c r="K320" s="13">
        <f>+'Pegar Archivo Tienda Nube'!K308</f>
        <v>0</v>
      </c>
      <c r="L320">
        <f>+'Pegar Archivo Tienda Nube'!L308</f>
        <v>0</v>
      </c>
      <c r="M320">
        <f>+'Pegar Archivo Tienda Nube'!M308</f>
        <v>0</v>
      </c>
      <c r="N320">
        <f>+'Pegar Archivo Tienda Nube'!N308</f>
        <v>0</v>
      </c>
      <c r="O320">
        <f>+'Pegar Archivo Tienda Nube'!O308</f>
        <v>0</v>
      </c>
      <c r="P320">
        <f>+'Pegar Archivo Tienda Nube'!P308</f>
        <v>0</v>
      </c>
      <c r="Q320">
        <f>+'Pegar Archivo Tienda Nube'!Q308</f>
        <v>0</v>
      </c>
      <c r="R320">
        <f>+'Pegar Archivo Tienda Nube'!R308</f>
        <v>0</v>
      </c>
      <c r="S320">
        <f>+'Pegar Archivo Tienda Nube'!S308</f>
        <v>0</v>
      </c>
      <c r="T320">
        <f>+'Pegar Archivo Tienda Nube'!T308</f>
        <v>0</v>
      </c>
      <c r="U320">
        <f>+'Pegar Archivo Tienda Nube'!U308</f>
        <v>0</v>
      </c>
      <c r="V320">
        <f>+'Pegar Archivo Tienda Nube'!V308</f>
        <v>0</v>
      </c>
      <c r="W320">
        <f>+'Pegar Archivo Tienda Nube'!W308</f>
        <v>0</v>
      </c>
      <c r="X320">
        <f>+'Pegar Archivo Tienda Nube'!X308</f>
        <v>0</v>
      </c>
      <c r="Y320">
        <f>+'Pegar Archivo Tienda Nube'!Y308</f>
        <v>0</v>
      </c>
      <c r="Z320">
        <f>+'Pegar Archivo Tienda Nube'!Z308</f>
        <v>0</v>
      </c>
      <c r="AA320">
        <f>+'Pegar Archivo Tienda Nube'!AB308</f>
        <v>0</v>
      </c>
      <c r="AC320">
        <f>+'Pegar Archivo Tienda Nube'!AC308</f>
        <v>0</v>
      </c>
      <c r="AD320">
        <f>+'Pegar Archivo Tienda Nube'!AD308</f>
        <v>0</v>
      </c>
      <c r="AE320" s="8">
        <f t="shared" si="4"/>
        <v>46187</v>
      </c>
      <c r="AF320" s="8">
        <f>+'Pegar Archivo Tienda Nube'!AF308</f>
        <v>0</v>
      </c>
      <c r="AG320">
        <f>+'Pegar Archivo Tienda Nube'!AG308</f>
        <v>0</v>
      </c>
      <c r="AH320" s="12">
        <f>+'Pegar Archivo Tienda Nube'!AH308</f>
        <v>0</v>
      </c>
      <c r="AI320" s="12">
        <f>+'Pegar Archivo Tienda Nube'!AI308</f>
        <v>0</v>
      </c>
      <c r="AJ320" t="s">
        <v>204</v>
      </c>
      <c r="AK320">
        <f>+'Pegar Archivo Tienda Nube'!AK308</f>
        <v>0</v>
      </c>
      <c r="AL320">
        <f>+'Pegar Archivo Tienda Nube'!AL308</f>
        <v>0</v>
      </c>
      <c r="AM320">
        <f>+'Pegar Archivo Tienda Nube'!AM308</f>
        <v>0</v>
      </c>
      <c r="AN320">
        <f>+'Pegar Archivo Tienda Nube'!AN308</f>
        <v>0</v>
      </c>
      <c r="AO320">
        <f>+'Pegar Archivo Tienda Nube'!AO308</f>
        <v>0</v>
      </c>
      <c r="AP320">
        <f>+'Pegar Archivo Tienda Nube'!AP308</f>
        <v>0</v>
      </c>
      <c r="AQ320">
        <f>+'Pegar Archivo Tienda Nube'!AQ308</f>
        <v>0</v>
      </c>
      <c r="AR320">
        <f>+'Pegar Archivo Tienda Nube'!AR308</f>
        <v>0</v>
      </c>
      <c r="AS320">
        <v>11</v>
      </c>
    </row>
    <row r="321" spans="1:45" hidden="1" x14ac:dyDescent="0.25">
      <c r="A321">
        <f>+'Pegar Archivo Tienda Nube'!A309</f>
        <v>0</v>
      </c>
      <c r="B321">
        <f>+'Pegar Archivo Tienda Nube'!B309</f>
        <v>0</v>
      </c>
      <c r="C321" s="8">
        <v>46188</v>
      </c>
      <c r="D321">
        <f>+'Pegar Archivo Tienda Nube'!D309</f>
        <v>0</v>
      </c>
      <c r="E321">
        <f>+'Pegar Archivo Tienda Nube'!E309</f>
        <v>0</v>
      </c>
      <c r="F321">
        <f>+'Pegar Archivo Tienda Nube'!F309</f>
        <v>0</v>
      </c>
      <c r="G321" t="str">
        <f>IF('Pegar Archivo Tienda Nube'!G309="ARS","PS","PS")</f>
        <v>PS</v>
      </c>
      <c r="H321" s="13">
        <f>+'Pegar Archivo Tienda Nube'!H309</f>
        <v>0</v>
      </c>
      <c r="I321" s="13">
        <f>+'Pegar Archivo Tienda Nube'!I309</f>
        <v>0</v>
      </c>
      <c r="J321" s="13">
        <f>+'Pegar Archivo Tienda Nube'!J309</f>
        <v>0</v>
      </c>
      <c r="K321" s="13">
        <f>+'Pegar Archivo Tienda Nube'!K309</f>
        <v>0</v>
      </c>
      <c r="L321">
        <f>+'Pegar Archivo Tienda Nube'!L309</f>
        <v>0</v>
      </c>
      <c r="M321">
        <f>+'Pegar Archivo Tienda Nube'!M309</f>
        <v>0</v>
      </c>
      <c r="N321">
        <f>+'Pegar Archivo Tienda Nube'!N309</f>
        <v>0</v>
      </c>
      <c r="O321">
        <f>+'Pegar Archivo Tienda Nube'!O309</f>
        <v>0</v>
      </c>
      <c r="P321">
        <f>+'Pegar Archivo Tienda Nube'!P309</f>
        <v>0</v>
      </c>
      <c r="Q321">
        <f>+'Pegar Archivo Tienda Nube'!Q309</f>
        <v>0</v>
      </c>
      <c r="R321">
        <f>+'Pegar Archivo Tienda Nube'!R309</f>
        <v>0</v>
      </c>
      <c r="S321">
        <f>+'Pegar Archivo Tienda Nube'!S309</f>
        <v>0</v>
      </c>
      <c r="T321">
        <f>+'Pegar Archivo Tienda Nube'!T309</f>
        <v>0</v>
      </c>
      <c r="U321">
        <f>+'Pegar Archivo Tienda Nube'!U309</f>
        <v>0</v>
      </c>
      <c r="V321">
        <f>+'Pegar Archivo Tienda Nube'!V309</f>
        <v>0</v>
      </c>
      <c r="W321">
        <f>+'Pegar Archivo Tienda Nube'!W309</f>
        <v>0</v>
      </c>
      <c r="X321">
        <f>+'Pegar Archivo Tienda Nube'!X309</f>
        <v>0</v>
      </c>
      <c r="Y321">
        <f>+'Pegar Archivo Tienda Nube'!Y309</f>
        <v>0</v>
      </c>
      <c r="Z321">
        <f>+'Pegar Archivo Tienda Nube'!Z309</f>
        <v>0</v>
      </c>
      <c r="AA321">
        <f>+'Pegar Archivo Tienda Nube'!AB309</f>
        <v>0</v>
      </c>
      <c r="AC321">
        <f>+'Pegar Archivo Tienda Nube'!AC309</f>
        <v>0</v>
      </c>
      <c r="AD321">
        <f>+'Pegar Archivo Tienda Nube'!AD309</f>
        <v>0</v>
      </c>
      <c r="AE321" s="8">
        <f t="shared" si="4"/>
        <v>46188</v>
      </c>
      <c r="AF321" s="8">
        <f>+'Pegar Archivo Tienda Nube'!AF309</f>
        <v>0</v>
      </c>
      <c r="AG321">
        <f>+'Pegar Archivo Tienda Nube'!AG309</f>
        <v>0</v>
      </c>
      <c r="AH321" s="12">
        <f>+'Pegar Archivo Tienda Nube'!AH309</f>
        <v>0</v>
      </c>
      <c r="AI321" s="12">
        <f>+'Pegar Archivo Tienda Nube'!AI309</f>
        <v>0</v>
      </c>
      <c r="AJ321" t="s">
        <v>204</v>
      </c>
      <c r="AK321">
        <f>+'Pegar Archivo Tienda Nube'!AK309</f>
        <v>0</v>
      </c>
      <c r="AL321">
        <f>+'Pegar Archivo Tienda Nube'!AL309</f>
        <v>0</v>
      </c>
      <c r="AM321">
        <f>+'Pegar Archivo Tienda Nube'!AM309</f>
        <v>0</v>
      </c>
      <c r="AN321">
        <f>+'Pegar Archivo Tienda Nube'!AN309</f>
        <v>0</v>
      </c>
      <c r="AO321">
        <f>+'Pegar Archivo Tienda Nube'!AO309</f>
        <v>0</v>
      </c>
      <c r="AP321">
        <f>+'Pegar Archivo Tienda Nube'!AP309</f>
        <v>0</v>
      </c>
      <c r="AQ321">
        <f>+'Pegar Archivo Tienda Nube'!AQ309</f>
        <v>0</v>
      </c>
      <c r="AR321">
        <f>+'Pegar Archivo Tienda Nube'!AR309</f>
        <v>0</v>
      </c>
      <c r="AS321">
        <v>11</v>
      </c>
    </row>
    <row r="322" spans="1:45" hidden="1" x14ac:dyDescent="0.25">
      <c r="A322">
        <f>+'Pegar Archivo Tienda Nube'!A310</f>
        <v>0</v>
      </c>
      <c r="B322">
        <f>+'Pegar Archivo Tienda Nube'!B310</f>
        <v>0</v>
      </c>
      <c r="C322" s="8">
        <v>46189</v>
      </c>
      <c r="D322">
        <f>+'Pegar Archivo Tienda Nube'!D310</f>
        <v>0</v>
      </c>
      <c r="E322">
        <f>+'Pegar Archivo Tienda Nube'!E310</f>
        <v>0</v>
      </c>
      <c r="F322">
        <f>+'Pegar Archivo Tienda Nube'!F310</f>
        <v>0</v>
      </c>
      <c r="G322" t="str">
        <f>IF('Pegar Archivo Tienda Nube'!G310="ARS","PS","PS")</f>
        <v>PS</v>
      </c>
      <c r="H322" s="13">
        <f>+'Pegar Archivo Tienda Nube'!H310</f>
        <v>0</v>
      </c>
      <c r="I322" s="13">
        <f>+'Pegar Archivo Tienda Nube'!I310</f>
        <v>0</v>
      </c>
      <c r="J322" s="13">
        <f>+'Pegar Archivo Tienda Nube'!J310</f>
        <v>0</v>
      </c>
      <c r="K322" s="13">
        <f>+'Pegar Archivo Tienda Nube'!K310</f>
        <v>0</v>
      </c>
      <c r="L322">
        <f>+'Pegar Archivo Tienda Nube'!L310</f>
        <v>0</v>
      </c>
      <c r="M322">
        <f>+'Pegar Archivo Tienda Nube'!M310</f>
        <v>0</v>
      </c>
      <c r="N322">
        <f>+'Pegar Archivo Tienda Nube'!N310</f>
        <v>0</v>
      </c>
      <c r="O322">
        <f>+'Pegar Archivo Tienda Nube'!O310</f>
        <v>0</v>
      </c>
      <c r="P322">
        <f>+'Pegar Archivo Tienda Nube'!P310</f>
        <v>0</v>
      </c>
      <c r="Q322">
        <f>+'Pegar Archivo Tienda Nube'!Q310</f>
        <v>0</v>
      </c>
      <c r="R322">
        <f>+'Pegar Archivo Tienda Nube'!R310</f>
        <v>0</v>
      </c>
      <c r="S322">
        <f>+'Pegar Archivo Tienda Nube'!S310</f>
        <v>0</v>
      </c>
      <c r="T322">
        <f>+'Pegar Archivo Tienda Nube'!T310</f>
        <v>0</v>
      </c>
      <c r="U322">
        <f>+'Pegar Archivo Tienda Nube'!U310</f>
        <v>0</v>
      </c>
      <c r="V322">
        <f>+'Pegar Archivo Tienda Nube'!V310</f>
        <v>0</v>
      </c>
      <c r="W322">
        <f>+'Pegar Archivo Tienda Nube'!W310</f>
        <v>0</v>
      </c>
      <c r="X322">
        <f>+'Pegar Archivo Tienda Nube'!X310</f>
        <v>0</v>
      </c>
      <c r="Y322">
        <f>+'Pegar Archivo Tienda Nube'!Y310</f>
        <v>0</v>
      </c>
      <c r="Z322">
        <f>+'Pegar Archivo Tienda Nube'!Z310</f>
        <v>0</v>
      </c>
      <c r="AA322">
        <f>+'Pegar Archivo Tienda Nube'!AB310</f>
        <v>0</v>
      </c>
      <c r="AC322">
        <f>+'Pegar Archivo Tienda Nube'!AC310</f>
        <v>0</v>
      </c>
      <c r="AD322">
        <f>+'Pegar Archivo Tienda Nube'!AD310</f>
        <v>0</v>
      </c>
      <c r="AE322" s="8">
        <f t="shared" si="4"/>
        <v>46189</v>
      </c>
      <c r="AF322" s="8">
        <f>+'Pegar Archivo Tienda Nube'!AF310</f>
        <v>0</v>
      </c>
      <c r="AG322">
        <f>+'Pegar Archivo Tienda Nube'!AG310</f>
        <v>0</v>
      </c>
      <c r="AH322" s="12">
        <f>+'Pegar Archivo Tienda Nube'!AH310</f>
        <v>0</v>
      </c>
      <c r="AI322" s="12">
        <f>+'Pegar Archivo Tienda Nube'!AI310</f>
        <v>0</v>
      </c>
      <c r="AJ322" t="s">
        <v>204</v>
      </c>
      <c r="AK322">
        <f>+'Pegar Archivo Tienda Nube'!AK310</f>
        <v>0</v>
      </c>
      <c r="AL322">
        <f>+'Pegar Archivo Tienda Nube'!AL310</f>
        <v>0</v>
      </c>
      <c r="AM322">
        <f>+'Pegar Archivo Tienda Nube'!AM310</f>
        <v>0</v>
      </c>
      <c r="AN322">
        <f>+'Pegar Archivo Tienda Nube'!AN310</f>
        <v>0</v>
      </c>
      <c r="AO322">
        <f>+'Pegar Archivo Tienda Nube'!AO310</f>
        <v>0</v>
      </c>
      <c r="AP322">
        <f>+'Pegar Archivo Tienda Nube'!AP310</f>
        <v>0</v>
      </c>
      <c r="AQ322">
        <f>+'Pegar Archivo Tienda Nube'!AQ310</f>
        <v>0</v>
      </c>
      <c r="AR322">
        <f>+'Pegar Archivo Tienda Nube'!AR310</f>
        <v>0</v>
      </c>
      <c r="AS322">
        <v>11</v>
      </c>
    </row>
    <row r="323" spans="1:45" hidden="1" x14ac:dyDescent="0.25">
      <c r="A323">
        <f>+'Pegar Archivo Tienda Nube'!A311</f>
        <v>0</v>
      </c>
      <c r="B323">
        <f>+'Pegar Archivo Tienda Nube'!B311</f>
        <v>0</v>
      </c>
      <c r="C323" s="8">
        <v>46190</v>
      </c>
      <c r="D323">
        <f>+'Pegar Archivo Tienda Nube'!D311</f>
        <v>0</v>
      </c>
      <c r="E323">
        <f>+'Pegar Archivo Tienda Nube'!E311</f>
        <v>0</v>
      </c>
      <c r="F323">
        <f>+'Pegar Archivo Tienda Nube'!F311</f>
        <v>0</v>
      </c>
      <c r="G323" t="str">
        <f>IF('Pegar Archivo Tienda Nube'!G311="ARS","PS","PS")</f>
        <v>PS</v>
      </c>
      <c r="H323" s="13">
        <f>+'Pegar Archivo Tienda Nube'!H311</f>
        <v>0</v>
      </c>
      <c r="I323" s="13">
        <f>+'Pegar Archivo Tienda Nube'!I311</f>
        <v>0</v>
      </c>
      <c r="J323" s="13">
        <f>+'Pegar Archivo Tienda Nube'!J311</f>
        <v>0</v>
      </c>
      <c r="K323" s="13">
        <f>+'Pegar Archivo Tienda Nube'!K311</f>
        <v>0</v>
      </c>
      <c r="L323">
        <f>+'Pegar Archivo Tienda Nube'!L311</f>
        <v>0</v>
      </c>
      <c r="M323">
        <f>+'Pegar Archivo Tienda Nube'!M311</f>
        <v>0</v>
      </c>
      <c r="N323">
        <f>+'Pegar Archivo Tienda Nube'!N311</f>
        <v>0</v>
      </c>
      <c r="O323">
        <f>+'Pegar Archivo Tienda Nube'!O311</f>
        <v>0</v>
      </c>
      <c r="P323">
        <f>+'Pegar Archivo Tienda Nube'!P311</f>
        <v>0</v>
      </c>
      <c r="Q323">
        <f>+'Pegar Archivo Tienda Nube'!Q311</f>
        <v>0</v>
      </c>
      <c r="R323">
        <f>+'Pegar Archivo Tienda Nube'!R311</f>
        <v>0</v>
      </c>
      <c r="S323">
        <f>+'Pegar Archivo Tienda Nube'!S311</f>
        <v>0</v>
      </c>
      <c r="T323">
        <f>+'Pegar Archivo Tienda Nube'!T311</f>
        <v>0</v>
      </c>
      <c r="U323">
        <f>+'Pegar Archivo Tienda Nube'!U311</f>
        <v>0</v>
      </c>
      <c r="V323">
        <f>+'Pegar Archivo Tienda Nube'!V311</f>
        <v>0</v>
      </c>
      <c r="W323">
        <f>+'Pegar Archivo Tienda Nube'!W311</f>
        <v>0</v>
      </c>
      <c r="X323">
        <f>+'Pegar Archivo Tienda Nube'!X311</f>
        <v>0</v>
      </c>
      <c r="Y323">
        <f>+'Pegar Archivo Tienda Nube'!Y311</f>
        <v>0</v>
      </c>
      <c r="Z323">
        <f>+'Pegar Archivo Tienda Nube'!Z311</f>
        <v>0</v>
      </c>
      <c r="AA323">
        <f>+'Pegar Archivo Tienda Nube'!AB311</f>
        <v>0</v>
      </c>
      <c r="AC323">
        <f>+'Pegar Archivo Tienda Nube'!AC311</f>
        <v>0</v>
      </c>
      <c r="AD323">
        <f>+'Pegar Archivo Tienda Nube'!AD311</f>
        <v>0</v>
      </c>
      <c r="AE323" s="8">
        <f t="shared" si="4"/>
        <v>46190</v>
      </c>
      <c r="AF323" s="8">
        <f>+'Pegar Archivo Tienda Nube'!AF311</f>
        <v>0</v>
      </c>
      <c r="AG323">
        <f>+'Pegar Archivo Tienda Nube'!AG311</f>
        <v>0</v>
      </c>
      <c r="AH323" s="12">
        <f>+'Pegar Archivo Tienda Nube'!AH311</f>
        <v>0</v>
      </c>
      <c r="AI323" s="12">
        <f>+'Pegar Archivo Tienda Nube'!AI311</f>
        <v>0</v>
      </c>
      <c r="AJ323" t="s">
        <v>204</v>
      </c>
      <c r="AK323">
        <f>+'Pegar Archivo Tienda Nube'!AK311</f>
        <v>0</v>
      </c>
      <c r="AL323">
        <f>+'Pegar Archivo Tienda Nube'!AL311</f>
        <v>0</v>
      </c>
      <c r="AM323">
        <f>+'Pegar Archivo Tienda Nube'!AM311</f>
        <v>0</v>
      </c>
      <c r="AN323">
        <f>+'Pegar Archivo Tienda Nube'!AN311</f>
        <v>0</v>
      </c>
      <c r="AO323">
        <f>+'Pegar Archivo Tienda Nube'!AO311</f>
        <v>0</v>
      </c>
      <c r="AP323">
        <f>+'Pegar Archivo Tienda Nube'!AP311</f>
        <v>0</v>
      </c>
      <c r="AQ323">
        <f>+'Pegar Archivo Tienda Nube'!AQ311</f>
        <v>0</v>
      </c>
      <c r="AR323">
        <f>+'Pegar Archivo Tienda Nube'!AR311</f>
        <v>0</v>
      </c>
      <c r="AS323">
        <v>11</v>
      </c>
    </row>
    <row r="324" spans="1:45" hidden="1" x14ac:dyDescent="0.25">
      <c r="A324">
        <f>+'Pegar Archivo Tienda Nube'!A312</f>
        <v>0</v>
      </c>
      <c r="B324">
        <f>+'Pegar Archivo Tienda Nube'!B312</f>
        <v>0</v>
      </c>
      <c r="C324" s="8">
        <v>46191</v>
      </c>
      <c r="D324">
        <f>+'Pegar Archivo Tienda Nube'!D312</f>
        <v>0</v>
      </c>
      <c r="E324">
        <f>+'Pegar Archivo Tienda Nube'!E312</f>
        <v>0</v>
      </c>
      <c r="F324">
        <f>+'Pegar Archivo Tienda Nube'!F312</f>
        <v>0</v>
      </c>
      <c r="G324" t="str">
        <f>IF('Pegar Archivo Tienda Nube'!G312="ARS","PS","PS")</f>
        <v>PS</v>
      </c>
      <c r="H324" s="13">
        <f>+'Pegar Archivo Tienda Nube'!H312</f>
        <v>0</v>
      </c>
      <c r="I324" s="13">
        <f>+'Pegar Archivo Tienda Nube'!I312</f>
        <v>0</v>
      </c>
      <c r="J324" s="13">
        <f>+'Pegar Archivo Tienda Nube'!J312</f>
        <v>0</v>
      </c>
      <c r="K324" s="13">
        <f>+'Pegar Archivo Tienda Nube'!K312</f>
        <v>0</v>
      </c>
      <c r="L324">
        <f>+'Pegar Archivo Tienda Nube'!L312</f>
        <v>0</v>
      </c>
      <c r="M324">
        <f>+'Pegar Archivo Tienda Nube'!M312</f>
        <v>0</v>
      </c>
      <c r="N324">
        <f>+'Pegar Archivo Tienda Nube'!N312</f>
        <v>0</v>
      </c>
      <c r="O324">
        <f>+'Pegar Archivo Tienda Nube'!O312</f>
        <v>0</v>
      </c>
      <c r="P324">
        <f>+'Pegar Archivo Tienda Nube'!P312</f>
        <v>0</v>
      </c>
      <c r="Q324">
        <f>+'Pegar Archivo Tienda Nube'!Q312</f>
        <v>0</v>
      </c>
      <c r="R324">
        <f>+'Pegar Archivo Tienda Nube'!R312</f>
        <v>0</v>
      </c>
      <c r="S324">
        <f>+'Pegar Archivo Tienda Nube'!S312</f>
        <v>0</v>
      </c>
      <c r="T324">
        <f>+'Pegar Archivo Tienda Nube'!T312</f>
        <v>0</v>
      </c>
      <c r="U324">
        <f>+'Pegar Archivo Tienda Nube'!U312</f>
        <v>0</v>
      </c>
      <c r="V324">
        <f>+'Pegar Archivo Tienda Nube'!V312</f>
        <v>0</v>
      </c>
      <c r="W324">
        <f>+'Pegar Archivo Tienda Nube'!W312</f>
        <v>0</v>
      </c>
      <c r="X324">
        <f>+'Pegar Archivo Tienda Nube'!X312</f>
        <v>0</v>
      </c>
      <c r="Y324">
        <f>+'Pegar Archivo Tienda Nube'!Y312</f>
        <v>0</v>
      </c>
      <c r="Z324">
        <f>+'Pegar Archivo Tienda Nube'!Z312</f>
        <v>0</v>
      </c>
      <c r="AA324">
        <f>+'Pegar Archivo Tienda Nube'!AB312</f>
        <v>0</v>
      </c>
      <c r="AC324">
        <f>+'Pegar Archivo Tienda Nube'!AC312</f>
        <v>0</v>
      </c>
      <c r="AD324">
        <f>+'Pegar Archivo Tienda Nube'!AD312</f>
        <v>0</v>
      </c>
      <c r="AE324" s="8">
        <f t="shared" si="4"/>
        <v>46191</v>
      </c>
      <c r="AF324" s="8">
        <f>+'Pegar Archivo Tienda Nube'!AF312</f>
        <v>0</v>
      </c>
      <c r="AG324">
        <f>+'Pegar Archivo Tienda Nube'!AG312</f>
        <v>0</v>
      </c>
      <c r="AH324" s="12">
        <f>+'Pegar Archivo Tienda Nube'!AH312</f>
        <v>0</v>
      </c>
      <c r="AI324" s="12">
        <f>+'Pegar Archivo Tienda Nube'!AI312</f>
        <v>0</v>
      </c>
      <c r="AJ324" t="s">
        <v>204</v>
      </c>
      <c r="AK324">
        <f>+'Pegar Archivo Tienda Nube'!AK312</f>
        <v>0</v>
      </c>
      <c r="AL324">
        <f>+'Pegar Archivo Tienda Nube'!AL312</f>
        <v>0</v>
      </c>
      <c r="AM324">
        <f>+'Pegar Archivo Tienda Nube'!AM312</f>
        <v>0</v>
      </c>
      <c r="AN324">
        <f>+'Pegar Archivo Tienda Nube'!AN312</f>
        <v>0</v>
      </c>
      <c r="AO324">
        <f>+'Pegar Archivo Tienda Nube'!AO312</f>
        <v>0</v>
      </c>
      <c r="AP324">
        <f>+'Pegar Archivo Tienda Nube'!AP312</f>
        <v>0</v>
      </c>
      <c r="AQ324">
        <f>+'Pegar Archivo Tienda Nube'!AQ312</f>
        <v>0</v>
      </c>
      <c r="AR324">
        <f>+'Pegar Archivo Tienda Nube'!AR312</f>
        <v>0</v>
      </c>
      <c r="AS324">
        <v>11</v>
      </c>
    </row>
    <row r="325" spans="1:45" hidden="1" x14ac:dyDescent="0.25">
      <c r="A325">
        <f>+'Pegar Archivo Tienda Nube'!A313</f>
        <v>0</v>
      </c>
      <c r="B325">
        <f>+'Pegar Archivo Tienda Nube'!B313</f>
        <v>0</v>
      </c>
      <c r="C325" s="8">
        <v>46192</v>
      </c>
      <c r="D325">
        <f>+'Pegar Archivo Tienda Nube'!D313</f>
        <v>0</v>
      </c>
      <c r="E325">
        <f>+'Pegar Archivo Tienda Nube'!E313</f>
        <v>0</v>
      </c>
      <c r="F325">
        <f>+'Pegar Archivo Tienda Nube'!F313</f>
        <v>0</v>
      </c>
      <c r="G325" t="str">
        <f>IF('Pegar Archivo Tienda Nube'!G313="ARS","PS","PS")</f>
        <v>PS</v>
      </c>
      <c r="H325" s="13">
        <f>+'Pegar Archivo Tienda Nube'!H313</f>
        <v>0</v>
      </c>
      <c r="I325" s="13">
        <f>+'Pegar Archivo Tienda Nube'!I313</f>
        <v>0</v>
      </c>
      <c r="J325" s="13">
        <f>+'Pegar Archivo Tienda Nube'!J313</f>
        <v>0</v>
      </c>
      <c r="K325" s="13">
        <f>+'Pegar Archivo Tienda Nube'!K313</f>
        <v>0</v>
      </c>
      <c r="L325">
        <f>+'Pegar Archivo Tienda Nube'!L313</f>
        <v>0</v>
      </c>
      <c r="M325">
        <f>+'Pegar Archivo Tienda Nube'!M313</f>
        <v>0</v>
      </c>
      <c r="N325">
        <f>+'Pegar Archivo Tienda Nube'!N313</f>
        <v>0</v>
      </c>
      <c r="O325">
        <f>+'Pegar Archivo Tienda Nube'!O313</f>
        <v>0</v>
      </c>
      <c r="P325">
        <f>+'Pegar Archivo Tienda Nube'!P313</f>
        <v>0</v>
      </c>
      <c r="Q325">
        <f>+'Pegar Archivo Tienda Nube'!Q313</f>
        <v>0</v>
      </c>
      <c r="R325">
        <f>+'Pegar Archivo Tienda Nube'!R313</f>
        <v>0</v>
      </c>
      <c r="S325">
        <f>+'Pegar Archivo Tienda Nube'!S313</f>
        <v>0</v>
      </c>
      <c r="T325">
        <f>+'Pegar Archivo Tienda Nube'!T313</f>
        <v>0</v>
      </c>
      <c r="U325">
        <f>+'Pegar Archivo Tienda Nube'!U313</f>
        <v>0</v>
      </c>
      <c r="V325">
        <f>+'Pegar Archivo Tienda Nube'!V313</f>
        <v>0</v>
      </c>
      <c r="W325">
        <f>+'Pegar Archivo Tienda Nube'!W313</f>
        <v>0</v>
      </c>
      <c r="X325">
        <f>+'Pegar Archivo Tienda Nube'!X313</f>
        <v>0</v>
      </c>
      <c r="Y325">
        <f>+'Pegar Archivo Tienda Nube'!Y313</f>
        <v>0</v>
      </c>
      <c r="Z325">
        <f>+'Pegar Archivo Tienda Nube'!Z313</f>
        <v>0</v>
      </c>
      <c r="AA325">
        <f>+'Pegar Archivo Tienda Nube'!AB313</f>
        <v>0</v>
      </c>
      <c r="AC325">
        <f>+'Pegar Archivo Tienda Nube'!AC313</f>
        <v>0</v>
      </c>
      <c r="AD325">
        <f>+'Pegar Archivo Tienda Nube'!AD313</f>
        <v>0</v>
      </c>
      <c r="AE325" s="8">
        <f t="shared" si="4"/>
        <v>46192</v>
      </c>
      <c r="AF325" s="8">
        <f>+'Pegar Archivo Tienda Nube'!AF313</f>
        <v>0</v>
      </c>
      <c r="AG325">
        <f>+'Pegar Archivo Tienda Nube'!AG313</f>
        <v>0</v>
      </c>
      <c r="AH325" s="12">
        <f>+'Pegar Archivo Tienda Nube'!AH313</f>
        <v>0</v>
      </c>
      <c r="AI325" s="12">
        <f>+'Pegar Archivo Tienda Nube'!AI313</f>
        <v>0</v>
      </c>
      <c r="AJ325" t="s">
        <v>204</v>
      </c>
      <c r="AK325">
        <f>+'Pegar Archivo Tienda Nube'!AK313</f>
        <v>0</v>
      </c>
      <c r="AL325">
        <f>+'Pegar Archivo Tienda Nube'!AL313</f>
        <v>0</v>
      </c>
      <c r="AM325">
        <f>+'Pegar Archivo Tienda Nube'!AM313</f>
        <v>0</v>
      </c>
      <c r="AN325">
        <f>+'Pegar Archivo Tienda Nube'!AN313</f>
        <v>0</v>
      </c>
      <c r="AO325">
        <f>+'Pegar Archivo Tienda Nube'!AO313</f>
        <v>0</v>
      </c>
      <c r="AP325">
        <f>+'Pegar Archivo Tienda Nube'!AP313</f>
        <v>0</v>
      </c>
      <c r="AQ325">
        <f>+'Pegar Archivo Tienda Nube'!AQ313</f>
        <v>0</v>
      </c>
      <c r="AR325">
        <f>+'Pegar Archivo Tienda Nube'!AR313</f>
        <v>0</v>
      </c>
      <c r="AS325">
        <v>11</v>
      </c>
    </row>
    <row r="326" spans="1:45" hidden="1" x14ac:dyDescent="0.25">
      <c r="A326">
        <f>+'Pegar Archivo Tienda Nube'!A314</f>
        <v>0</v>
      </c>
      <c r="B326">
        <f>+'Pegar Archivo Tienda Nube'!B314</f>
        <v>0</v>
      </c>
      <c r="C326" s="8">
        <v>46193</v>
      </c>
      <c r="D326">
        <f>+'Pegar Archivo Tienda Nube'!D314</f>
        <v>0</v>
      </c>
      <c r="E326">
        <f>+'Pegar Archivo Tienda Nube'!E314</f>
        <v>0</v>
      </c>
      <c r="F326">
        <f>+'Pegar Archivo Tienda Nube'!F314</f>
        <v>0</v>
      </c>
      <c r="G326" t="str">
        <f>IF('Pegar Archivo Tienda Nube'!G314="ARS","PS","PS")</f>
        <v>PS</v>
      </c>
      <c r="H326" s="13">
        <f>+'Pegar Archivo Tienda Nube'!H314</f>
        <v>0</v>
      </c>
      <c r="I326" s="13">
        <f>+'Pegar Archivo Tienda Nube'!I314</f>
        <v>0</v>
      </c>
      <c r="J326" s="13">
        <f>+'Pegar Archivo Tienda Nube'!J314</f>
        <v>0</v>
      </c>
      <c r="K326" s="13">
        <f>+'Pegar Archivo Tienda Nube'!K314</f>
        <v>0</v>
      </c>
      <c r="L326">
        <f>+'Pegar Archivo Tienda Nube'!L314</f>
        <v>0</v>
      </c>
      <c r="M326">
        <f>+'Pegar Archivo Tienda Nube'!M314</f>
        <v>0</v>
      </c>
      <c r="N326">
        <f>+'Pegar Archivo Tienda Nube'!N314</f>
        <v>0</v>
      </c>
      <c r="O326">
        <f>+'Pegar Archivo Tienda Nube'!O314</f>
        <v>0</v>
      </c>
      <c r="P326">
        <f>+'Pegar Archivo Tienda Nube'!P314</f>
        <v>0</v>
      </c>
      <c r="Q326">
        <f>+'Pegar Archivo Tienda Nube'!Q314</f>
        <v>0</v>
      </c>
      <c r="R326">
        <f>+'Pegar Archivo Tienda Nube'!R314</f>
        <v>0</v>
      </c>
      <c r="S326">
        <f>+'Pegar Archivo Tienda Nube'!S314</f>
        <v>0</v>
      </c>
      <c r="T326">
        <f>+'Pegar Archivo Tienda Nube'!T314</f>
        <v>0</v>
      </c>
      <c r="U326">
        <f>+'Pegar Archivo Tienda Nube'!U314</f>
        <v>0</v>
      </c>
      <c r="V326">
        <f>+'Pegar Archivo Tienda Nube'!V314</f>
        <v>0</v>
      </c>
      <c r="W326">
        <f>+'Pegar Archivo Tienda Nube'!W314</f>
        <v>0</v>
      </c>
      <c r="X326">
        <f>+'Pegar Archivo Tienda Nube'!X314</f>
        <v>0</v>
      </c>
      <c r="Y326">
        <f>+'Pegar Archivo Tienda Nube'!Y314</f>
        <v>0</v>
      </c>
      <c r="Z326">
        <f>+'Pegar Archivo Tienda Nube'!Z314</f>
        <v>0</v>
      </c>
      <c r="AA326">
        <f>+'Pegar Archivo Tienda Nube'!AB314</f>
        <v>0</v>
      </c>
      <c r="AC326">
        <f>+'Pegar Archivo Tienda Nube'!AC314</f>
        <v>0</v>
      </c>
      <c r="AD326">
        <f>+'Pegar Archivo Tienda Nube'!AD314</f>
        <v>0</v>
      </c>
      <c r="AE326" s="8">
        <f t="shared" si="4"/>
        <v>46193</v>
      </c>
      <c r="AF326" s="8">
        <f>+'Pegar Archivo Tienda Nube'!AF314</f>
        <v>0</v>
      </c>
      <c r="AG326">
        <f>+'Pegar Archivo Tienda Nube'!AG314</f>
        <v>0</v>
      </c>
      <c r="AH326" s="12">
        <f>+'Pegar Archivo Tienda Nube'!AH314</f>
        <v>0</v>
      </c>
      <c r="AI326" s="12">
        <f>+'Pegar Archivo Tienda Nube'!AI314</f>
        <v>0</v>
      </c>
      <c r="AJ326" t="s">
        <v>204</v>
      </c>
      <c r="AK326">
        <f>+'Pegar Archivo Tienda Nube'!AK314</f>
        <v>0</v>
      </c>
      <c r="AL326">
        <f>+'Pegar Archivo Tienda Nube'!AL314</f>
        <v>0</v>
      </c>
      <c r="AM326">
        <f>+'Pegar Archivo Tienda Nube'!AM314</f>
        <v>0</v>
      </c>
      <c r="AN326">
        <f>+'Pegar Archivo Tienda Nube'!AN314</f>
        <v>0</v>
      </c>
      <c r="AO326">
        <f>+'Pegar Archivo Tienda Nube'!AO314</f>
        <v>0</v>
      </c>
      <c r="AP326">
        <f>+'Pegar Archivo Tienda Nube'!AP314</f>
        <v>0</v>
      </c>
      <c r="AQ326">
        <f>+'Pegar Archivo Tienda Nube'!AQ314</f>
        <v>0</v>
      </c>
      <c r="AR326">
        <f>+'Pegar Archivo Tienda Nube'!AR314</f>
        <v>0</v>
      </c>
      <c r="AS326">
        <v>11</v>
      </c>
    </row>
    <row r="327" spans="1:45" hidden="1" x14ac:dyDescent="0.25">
      <c r="A327">
        <f>+'Pegar Archivo Tienda Nube'!A315</f>
        <v>0</v>
      </c>
      <c r="B327">
        <f>+'Pegar Archivo Tienda Nube'!B315</f>
        <v>0</v>
      </c>
      <c r="C327" s="8">
        <v>46194</v>
      </c>
      <c r="D327">
        <f>+'Pegar Archivo Tienda Nube'!D315</f>
        <v>0</v>
      </c>
      <c r="E327">
        <f>+'Pegar Archivo Tienda Nube'!E315</f>
        <v>0</v>
      </c>
      <c r="F327">
        <f>+'Pegar Archivo Tienda Nube'!F315</f>
        <v>0</v>
      </c>
      <c r="G327" t="str">
        <f>IF('Pegar Archivo Tienda Nube'!G315="ARS","PS","PS")</f>
        <v>PS</v>
      </c>
      <c r="H327" s="13">
        <f>+'Pegar Archivo Tienda Nube'!H315</f>
        <v>0</v>
      </c>
      <c r="I327" s="13">
        <f>+'Pegar Archivo Tienda Nube'!I315</f>
        <v>0</v>
      </c>
      <c r="J327" s="13">
        <f>+'Pegar Archivo Tienda Nube'!J315</f>
        <v>0</v>
      </c>
      <c r="K327" s="13">
        <f>+'Pegar Archivo Tienda Nube'!K315</f>
        <v>0</v>
      </c>
      <c r="L327">
        <f>+'Pegar Archivo Tienda Nube'!L315</f>
        <v>0</v>
      </c>
      <c r="M327">
        <f>+'Pegar Archivo Tienda Nube'!M315</f>
        <v>0</v>
      </c>
      <c r="N327">
        <f>+'Pegar Archivo Tienda Nube'!N315</f>
        <v>0</v>
      </c>
      <c r="O327">
        <f>+'Pegar Archivo Tienda Nube'!O315</f>
        <v>0</v>
      </c>
      <c r="P327">
        <f>+'Pegar Archivo Tienda Nube'!P315</f>
        <v>0</v>
      </c>
      <c r="Q327">
        <f>+'Pegar Archivo Tienda Nube'!Q315</f>
        <v>0</v>
      </c>
      <c r="R327">
        <f>+'Pegar Archivo Tienda Nube'!R315</f>
        <v>0</v>
      </c>
      <c r="S327">
        <f>+'Pegar Archivo Tienda Nube'!S315</f>
        <v>0</v>
      </c>
      <c r="T327">
        <f>+'Pegar Archivo Tienda Nube'!T315</f>
        <v>0</v>
      </c>
      <c r="U327">
        <f>+'Pegar Archivo Tienda Nube'!U315</f>
        <v>0</v>
      </c>
      <c r="V327">
        <f>+'Pegar Archivo Tienda Nube'!V315</f>
        <v>0</v>
      </c>
      <c r="W327">
        <f>+'Pegar Archivo Tienda Nube'!W315</f>
        <v>0</v>
      </c>
      <c r="X327">
        <f>+'Pegar Archivo Tienda Nube'!X315</f>
        <v>0</v>
      </c>
      <c r="Y327">
        <f>+'Pegar Archivo Tienda Nube'!Y315</f>
        <v>0</v>
      </c>
      <c r="Z327">
        <f>+'Pegar Archivo Tienda Nube'!Z315</f>
        <v>0</v>
      </c>
      <c r="AA327">
        <f>+'Pegar Archivo Tienda Nube'!AB315</f>
        <v>0</v>
      </c>
      <c r="AC327">
        <f>+'Pegar Archivo Tienda Nube'!AC315</f>
        <v>0</v>
      </c>
      <c r="AD327">
        <f>+'Pegar Archivo Tienda Nube'!AD315</f>
        <v>0</v>
      </c>
      <c r="AE327" s="8">
        <f t="shared" si="4"/>
        <v>46194</v>
      </c>
      <c r="AF327" s="8">
        <f>+'Pegar Archivo Tienda Nube'!AF315</f>
        <v>0</v>
      </c>
      <c r="AG327">
        <f>+'Pegar Archivo Tienda Nube'!AG315</f>
        <v>0</v>
      </c>
      <c r="AH327" s="12">
        <f>+'Pegar Archivo Tienda Nube'!AH315</f>
        <v>0</v>
      </c>
      <c r="AI327" s="12">
        <f>+'Pegar Archivo Tienda Nube'!AI315</f>
        <v>0</v>
      </c>
      <c r="AJ327" t="s">
        <v>204</v>
      </c>
      <c r="AK327">
        <f>+'Pegar Archivo Tienda Nube'!AK315</f>
        <v>0</v>
      </c>
      <c r="AL327">
        <f>+'Pegar Archivo Tienda Nube'!AL315</f>
        <v>0</v>
      </c>
      <c r="AM327">
        <f>+'Pegar Archivo Tienda Nube'!AM315</f>
        <v>0</v>
      </c>
      <c r="AN327">
        <f>+'Pegar Archivo Tienda Nube'!AN315</f>
        <v>0</v>
      </c>
      <c r="AO327">
        <f>+'Pegar Archivo Tienda Nube'!AO315</f>
        <v>0</v>
      </c>
      <c r="AP327">
        <f>+'Pegar Archivo Tienda Nube'!AP315</f>
        <v>0</v>
      </c>
      <c r="AQ327">
        <f>+'Pegar Archivo Tienda Nube'!AQ315</f>
        <v>0</v>
      </c>
      <c r="AR327">
        <f>+'Pegar Archivo Tienda Nube'!AR315</f>
        <v>0</v>
      </c>
      <c r="AS327">
        <v>11</v>
      </c>
    </row>
    <row r="328" spans="1:45" hidden="1" x14ac:dyDescent="0.25">
      <c r="A328">
        <f>+'Pegar Archivo Tienda Nube'!A316</f>
        <v>0</v>
      </c>
      <c r="B328">
        <f>+'Pegar Archivo Tienda Nube'!B316</f>
        <v>0</v>
      </c>
      <c r="C328" s="8">
        <v>46195</v>
      </c>
      <c r="D328">
        <f>+'Pegar Archivo Tienda Nube'!D316</f>
        <v>0</v>
      </c>
      <c r="E328">
        <f>+'Pegar Archivo Tienda Nube'!E316</f>
        <v>0</v>
      </c>
      <c r="F328">
        <f>+'Pegar Archivo Tienda Nube'!F316</f>
        <v>0</v>
      </c>
      <c r="G328" t="str">
        <f>IF('Pegar Archivo Tienda Nube'!G316="ARS","PS","PS")</f>
        <v>PS</v>
      </c>
      <c r="H328" s="13">
        <f>+'Pegar Archivo Tienda Nube'!H316</f>
        <v>0</v>
      </c>
      <c r="I328" s="13">
        <f>+'Pegar Archivo Tienda Nube'!I316</f>
        <v>0</v>
      </c>
      <c r="J328" s="13">
        <f>+'Pegar Archivo Tienda Nube'!J316</f>
        <v>0</v>
      </c>
      <c r="K328" s="13">
        <f>+'Pegar Archivo Tienda Nube'!K316</f>
        <v>0</v>
      </c>
      <c r="L328">
        <f>+'Pegar Archivo Tienda Nube'!L316</f>
        <v>0</v>
      </c>
      <c r="M328">
        <f>+'Pegar Archivo Tienda Nube'!M316</f>
        <v>0</v>
      </c>
      <c r="N328">
        <f>+'Pegar Archivo Tienda Nube'!N316</f>
        <v>0</v>
      </c>
      <c r="O328">
        <f>+'Pegar Archivo Tienda Nube'!O316</f>
        <v>0</v>
      </c>
      <c r="P328">
        <f>+'Pegar Archivo Tienda Nube'!P316</f>
        <v>0</v>
      </c>
      <c r="Q328">
        <f>+'Pegar Archivo Tienda Nube'!Q316</f>
        <v>0</v>
      </c>
      <c r="R328">
        <f>+'Pegar Archivo Tienda Nube'!R316</f>
        <v>0</v>
      </c>
      <c r="S328">
        <f>+'Pegar Archivo Tienda Nube'!S316</f>
        <v>0</v>
      </c>
      <c r="T328">
        <f>+'Pegar Archivo Tienda Nube'!T316</f>
        <v>0</v>
      </c>
      <c r="U328">
        <f>+'Pegar Archivo Tienda Nube'!U316</f>
        <v>0</v>
      </c>
      <c r="V328">
        <f>+'Pegar Archivo Tienda Nube'!V316</f>
        <v>0</v>
      </c>
      <c r="W328">
        <f>+'Pegar Archivo Tienda Nube'!W316</f>
        <v>0</v>
      </c>
      <c r="X328">
        <f>+'Pegar Archivo Tienda Nube'!X316</f>
        <v>0</v>
      </c>
      <c r="Y328">
        <f>+'Pegar Archivo Tienda Nube'!Y316</f>
        <v>0</v>
      </c>
      <c r="Z328">
        <f>+'Pegar Archivo Tienda Nube'!Z316</f>
        <v>0</v>
      </c>
      <c r="AA328">
        <f>+'Pegar Archivo Tienda Nube'!AB316</f>
        <v>0</v>
      </c>
      <c r="AC328">
        <f>+'Pegar Archivo Tienda Nube'!AC316</f>
        <v>0</v>
      </c>
      <c r="AD328">
        <f>+'Pegar Archivo Tienda Nube'!AD316</f>
        <v>0</v>
      </c>
      <c r="AE328" s="8">
        <f t="shared" si="4"/>
        <v>46195</v>
      </c>
      <c r="AF328" s="8">
        <f>+'Pegar Archivo Tienda Nube'!AF316</f>
        <v>0</v>
      </c>
      <c r="AG328">
        <f>+'Pegar Archivo Tienda Nube'!AG316</f>
        <v>0</v>
      </c>
      <c r="AH328" s="12">
        <f>+'Pegar Archivo Tienda Nube'!AH316</f>
        <v>0</v>
      </c>
      <c r="AI328" s="12">
        <f>+'Pegar Archivo Tienda Nube'!AI316</f>
        <v>0</v>
      </c>
      <c r="AJ328" t="s">
        <v>204</v>
      </c>
      <c r="AK328">
        <f>+'Pegar Archivo Tienda Nube'!AK316</f>
        <v>0</v>
      </c>
      <c r="AL328">
        <f>+'Pegar Archivo Tienda Nube'!AL316</f>
        <v>0</v>
      </c>
      <c r="AM328">
        <f>+'Pegar Archivo Tienda Nube'!AM316</f>
        <v>0</v>
      </c>
      <c r="AN328">
        <f>+'Pegar Archivo Tienda Nube'!AN316</f>
        <v>0</v>
      </c>
      <c r="AO328">
        <f>+'Pegar Archivo Tienda Nube'!AO316</f>
        <v>0</v>
      </c>
      <c r="AP328">
        <f>+'Pegar Archivo Tienda Nube'!AP316</f>
        <v>0</v>
      </c>
      <c r="AQ328">
        <f>+'Pegar Archivo Tienda Nube'!AQ316</f>
        <v>0</v>
      </c>
      <c r="AR328">
        <f>+'Pegar Archivo Tienda Nube'!AR316</f>
        <v>0</v>
      </c>
      <c r="AS328">
        <v>11</v>
      </c>
    </row>
    <row r="329" spans="1:45" hidden="1" x14ac:dyDescent="0.25">
      <c r="A329">
        <f>+'Pegar Archivo Tienda Nube'!A317</f>
        <v>0</v>
      </c>
      <c r="B329">
        <f>+'Pegar Archivo Tienda Nube'!B317</f>
        <v>0</v>
      </c>
      <c r="C329" s="8">
        <v>46196</v>
      </c>
      <c r="D329">
        <f>+'Pegar Archivo Tienda Nube'!D317</f>
        <v>0</v>
      </c>
      <c r="E329">
        <f>+'Pegar Archivo Tienda Nube'!E317</f>
        <v>0</v>
      </c>
      <c r="F329">
        <f>+'Pegar Archivo Tienda Nube'!F317</f>
        <v>0</v>
      </c>
      <c r="G329" t="str">
        <f>IF('Pegar Archivo Tienda Nube'!G317="ARS","PS","PS")</f>
        <v>PS</v>
      </c>
      <c r="H329" s="13">
        <f>+'Pegar Archivo Tienda Nube'!H317</f>
        <v>0</v>
      </c>
      <c r="I329" s="13">
        <f>+'Pegar Archivo Tienda Nube'!I317</f>
        <v>0</v>
      </c>
      <c r="J329" s="13">
        <f>+'Pegar Archivo Tienda Nube'!J317</f>
        <v>0</v>
      </c>
      <c r="K329" s="13">
        <f>+'Pegar Archivo Tienda Nube'!K317</f>
        <v>0</v>
      </c>
      <c r="L329">
        <f>+'Pegar Archivo Tienda Nube'!L317</f>
        <v>0</v>
      </c>
      <c r="M329">
        <f>+'Pegar Archivo Tienda Nube'!M317</f>
        <v>0</v>
      </c>
      <c r="N329">
        <f>+'Pegar Archivo Tienda Nube'!N317</f>
        <v>0</v>
      </c>
      <c r="O329">
        <f>+'Pegar Archivo Tienda Nube'!O317</f>
        <v>0</v>
      </c>
      <c r="P329">
        <f>+'Pegar Archivo Tienda Nube'!P317</f>
        <v>0</v>
      </c>
      <c r="Q329">
        <f>+'Pegar Archivo Tienda Nube'!Q317</f>
        <v>0</v>
      </c>
      <c r="R329">
        <f>+'Pegar Archivo Tienda Nube'!R317</f>
        <v>0</v>
      </c>
      <c r="S329">
        <f>+'Pegar Archivo Tienda Nube'!S317</f>
        <v>0</v>
      </c>
      <c r="T329">
        <f>+'Pegar Archivo Tienda Nube'!T317</f>
        <v>0</v>
      </c>
      <c r="U329">
        <f>+'Pegar Archivo Tienda Nube'!U317</f>
        <v>0</v>
      </c>
      <c r="V329">
        <f>+'Pegar Archivo Tienda Nube'!V317</f>
        <v>0</v>
      </c>
      <c r="W329">
        <f>+'Pegar Archivo Tienda Nube'!W317</f>
        <v>0</v>
      </c>
      <c r="X329">
        <f>+'Pegar Archivo Tienda Nube'!X317</f>
        <v>0</v>
      </c>
      <c r="Y329">
        <f>+'Pegar Archivo Tienda Nube'!Y317</f>
        <v>0</v>
      </c>
      <c r="Z329">
        <f>+'Pegar Archivo Tienda Nube'!Z317</f>
        <v>0</v>
      </c>
      <c r="AA329">
        <f>+'Pegar Archivo Tienda Nube'!AB317</f>
        <v>0</v>
      </c>
      <c r="AC329">
        <f>+'Pegar Archivo Tienda Nube'!AC317</f>
        <v>0</v>
      </c>
      <c r="AD329">
        <f>+'Pegar Archivo Tienda Nube'!AD317</f>
        <v>0</v>
      </c>
      <c r="AE329" s="8">
        <f t="shared" si="4"/>
        <v>46196</v>
      </c>
      <c r="AF329" s="8">
        <f>+'Pegar Archivo Tienda Nube'!AF317</f>
        <v>0</v>
      </c>
      <c r="AG329">
        <f>+'Pegar Archivo Tienda Nube'!AG317</f>
        <v>0</v>
      </c>
      <c r="AH329" s="12">
        <f>+'Pegar Archivo Tienda Nube'!AH317</f>
        <v>0</v>
      </c>
      <c r="AI329" s="12">
        <f>+'Pegar Archivo Tienda Nube'!AI317</f>
        <v>0</v>
      </c>
      <c r="AJ329" t="s">
        <v>204</v>
      </c>
      <c r="AK329">
        <f>+'Pegar Archivo Tienda Nube'!AK317</f>
        <v>0</v>
      </c>
      <c r="AL329">
        <f>+'Pegar Archivo Tienda Nube'!AL317</f>
        <v>0</v>
      </c>
      <c r="AM329">
        <f>+'Pegar Archivo Tienda Nube'!AM317</f>
        <v>0</v>
      </c>
      <c r="AN329">
        <f>+'Pegar Archivo Tienda Nube'!AN317</f>
        <v>0</v>
      </c>
      <c r="AO329">
        <f>+'Pegar Archivo Tienda Nube'!AO317</f>
        <v>0</v>
      </c>
      <c r="AP329">
        <f>+'Pegar Archivo Tienda Nube'!AP317</f>
        <v>0</v>
      </c>
      <c r="AQ329">
        <f>+'Pegar Archivo Tienda Nube'!AQ317</f>
        <v>0</v>
      </c>
      <c r="AR329">
        <f>+'Pegar Archivo Tienda Nube'!AR317</f>
        <v>0</v>
      </c>
      <c r="AS329">
        <v>11</v>
      </c>
    </row>
    <row r="330" spans="1:45" hidden="1" x14ac:dyDescent="0.25">
      <c r="A330">
        <f>+'Pegar Archivo Tienda Nube'!A318</f>
        <v>0</v>
      </c>
      <c r="B330">
        <f>+'Pegar Archivo Tienda Nube'!B318</f>
        <v>0</v>
      </c>
      <c r="C330" s="8">
        <v>46197</v>
      </c>
      <c r="D330">
        <f>+'Pegar Archivo Tienda Nube'!D318</f>
        <v>0</v>
      </c>
      <c r="E330">
        <f>+'Pegar Archivo Tienda Nube'!E318</f>
        <v>0</v>
      </c>
      <c r="F330">
        <f>+'Pegar Archivo Tienda Nube'!F318</f>
        <v>0</v>
      </c>
      <c r="G330" t="str">
        <f>IF('Pegar Archivo Tienda Nube'!G318="ARS","PS","PS")</f>
        <v>PS</v>
      </c>
      <c r="H330" s="13">
        <f>+'Pegar Archivo Tienda Nube'!H318</f>
        <v>0</v>
      </c>
      <c r="I330" s="13">
        <f>+'Pegar Archivo Tienda Nube'!I318</f>
        <v>0</v>
      </c>
      <c r="J330" s="13">
        <f>+'Pegar Archivo Tienda Nube'!J318</f>
        <v>0</v>
      </c>
      <c r="K330" s="13">
        <f>+'Pegar Archivo Tienda Nube'!K318</f>
        <v>0</v>
      </c>
      <c r="L330">
        <f>+'Pegar Archivo Tienda Nube'!L318</f>
        <v>0</v>
      </c>
      <c r="M330">
        <f>+'Pegar Archivo Tienda Nube'!M318</f>
        <v>0</v>
      </c>
      <c r="N330">
        <f>+'Pegar Archivo Tienda Nube'!N318</f>
        <v>0</v>
      </c>
      <c r="O330">
        <f>+'Pegar Archivo Tienda Nube'!O318</f>
        <v>0</v>
      </c>
      <c r="P330">
        <f>+'Pegar Archivo Tienda Nube'!P318</f>
        <v>0</v>
      </c>
      <c r="Q330">
        <f>+'Pegar Archivo Tienda Nube'!Q318</f>
        <v>0</v>
      </c>
      <c r="R330">
        <f>+'Pegar Archivo Tienda Nube'!R318</f>
        <v>0</v>
      </c>
      <c r="S330">
        <f>+'Pegar Archivo Tienda Nube'!S318</f>
        <v>0</v>
      </c>
      <c r="T330">
        <f>+'Pegar Archivo Tienda Nube'!T318</f>
        <v>0</v>
      </c>
      <c r="U330">
        <f>+'Pegar Archivo Tienda Nube'!U318</f>
        <v>0</v>
      </c>
      <c r="V330">
        <f>+'Pegar Archivo Tienda Nube'!V318</f>
        <v>0</v>
      </c>
      <c r="W330">
        <f>+'Pegar Archivo Tienda Nube'!W318</f>
        <v>0</v>
      </c>
      <c r="X330">
        <f>+'Pegar Archivo Tienda Nube'!X318</f>
        <v>0</v>
      </c>
      <c r="Y330">
        <f>+'Pegar Archivo Tienda Nube'!Y318</f>
        <v>0</v>
      </c>
      <c r="Z330">
        <f>+'Pegar Archivo Tienda Nube'!Z318</f>
        <v>0</v>
      </c>
      <c r="AA330">
        <f>+'Pegar Archivo Tienda Nube'!AB318</f>
        <v>0</v>
      </c>
      <c r="AC330">
        <f>+'Pegar Archivo Tienda Nube'!AC318</f>
        <v>0</v>
      </c>
      <c r="AD330">
        <f>+'Pegar Archivo Tienda Nube'!AD318</f>
        <v>0</v>
      </c>
      <c r="AE330" s="8">
        <f t="shared" si="4"/>
        <v>46197</v>
      </c>
      <c r="AF330" s="8">
        <f>+'Pegar Archivo Tienda Nube'!AF318</f>
        <v>0</v>
      </c>
      <c r="AG330">
        <f>+'Pegar Archivo Tienda Nube'!AG318</f>
        <v>0</v>
      </c>
      <c r="AH330" s="12">
        <f>+'Pegar Archivo Tienda Nube'!AH318</f>
        <v>0</v>
      </c>
      <c r="AI330" s="12">
        <f>+'Pegar Archivo Tienda Nube'!AI318</f>
        <v>0</v>
      </c>
      <c r="AJ330" t="s">
        <v>204</v>
      </c>
      <c r="AK330">
        <f>+'Pegar Archivo Tienda Nube'!AK318</f>
        <v>0</v>
      </c>
      <c r="AL330">
        <f>+'Pegar Archivo Tienda Nube'!AL318</f>
        <v>0</v>
      </c>
      <c r="AM330">
        <f>+'Pegar Archivo Tienda Nube'!AM318</f>
        <v>0</v>
      </c>
      <c r="AN330">
        <f>+'Pegar Archivo Tienda Nube'!AN318</f>
        <v>0</v>
      </c>
      <c r="AO330">
        <f>+'Pegar Archivo Tienda Nube'!AO318</f>
        <v>0</v>
      </c>
      <c r="AP330">
        <f>+'Pegar Archivo Tienda Nube'!AP318</f>
        <v>0</v>
      </c>
      <c r="AQ330">
        <f>+'Pegar Archivo Tienda Nube'!AQ318</f>
        <v>0</v>
      </c>
      <c r="AR330">
        <f>+'Pegar Archivo Tienda Nube'!AR318</f>
        <v>0</v>
      </c>
      <c r="AS330">
        <v>11</v>
      </c>
    </row>
    <row r="331" spans="1:45" hidden="1" x14ac:dyDescent="0.25">
      <c r="A331">
        <f>+'Pegar Archivo Tienda Nube'!A319</f>
        <v>0</v>
      </c>
      <c r="B331">
        <f>+'Pegar Archivo Tienda Nube'!B319</f>
        <v>0</v>
      </c>
      <c r="C331" s="8">
        <v>46198</v>
      </c>
      <c r="D331">
        <f>+'Pegar Archivo Tienda Nube'!D319</f>
        <v>0</v>
      </c>
      <c r="E331">
        <f>+'Pegar Archivo Tienda Nube'!E319</f>
        <v>0</v>
      </c>
      <c r="F331">
        <f>+'Pegar Archivo Tienda Nube'!F319</f>
        <v>0</v>
      </c>
      <c r="G331" t="str">
        <f>IF('Pegar Archivo Tienda Nube'!G319="ARS","PS","PS")</f>
        <v>PS</v>
      </c>
      <c r="H331" s="13">
        <f>+'Pegar Archivo Tienda Nube'!H319</f>
        <v>0</v>
      </c>
      <c r="I331" s="13">
        <f>+'Pegar Archivo Tienda Nube'!I319</f>
        <v>0</v>
      </c>
      <c r="J331" s="13">
        <f>+'Pegar Archivo Tienda Nube'!J319</f>
        <v>0</v>
      </c>
      <c r="K331" s="13">
        <f>+'Pegar Archivo Tienda Nube'!K319</f>
        <v>0</v>
      </c>
      <c r="L331">
        <f>+'Pegar Archivo Tienda Nube'!L319</f>
        <v>0</v>
      </c>
      <c r="M331">
        <f>+'Pegar Archivo Tienda Nube'!M319</f>
        <v>0</v>
      </c>
      <c r="N331">
        <f>+'Pegar Archivo Tienda Nube'!N319</f>
        <v>0</v>
      </c>
      <c r="O331">
        <f>+'Pegar Archivo Tienda Nube'!O319</f>
        <v>0</v>
      </c>
      <c r="P331">
        <f>+'Pegar Archivo Tienda Nube'!P319</f>
        <v>0</v>
      </c>
      <c r="Q331">
        <f>+'Pegar Archivo Tienda Nube'!Q319</f>
        <v>0</v>
      </c>
      <c r="R331">
        <f>+'Pegar Archivo Tienda Nube'!R319</f>
        <v>0</v>
      </c>
      <c r="S331">
        <f>+'Pegar Archivo Tienda Nube'!S319</f>
        <v>0</v>
      </c>
      <c r="T331">
        <f>+'Pegar Archivo Tienda Nube'!T319</f>
        <v>0</v>
      </c>
      <c r="U331">
        <f>+'Pegar Archivo Tienda Nube'!U319</f>
        <v>0</v>
      </c>
      <c r="V331">
        <f>+'Pegar Archivo Tienda Nube'!V319</f>
        <v>0</v>
      </c>
      <c r="W331">
        <f>+'Pegar Archivo Tienda Nube'!W319</f>
        <v>0</v>
      </c>
      <c r="X331">
        <f>+'Pegar Archivo Tienda Nube'!X319</f>
        <v>0</v>
      </c>
      <c r="Y331">
        <f>+'Pegar Archivo Tienda Nube'!Y319</f>
        <v>0</v>
      </c>
      <c r="Z331">
        <f>+'Pegar Archivo Tienda Nube'!Z319</f>
        <v>0</v>
      </c>
      <c r="AA331">
        <f>+'Pegar Archivo Tienda Nube'!AB319</f>
        <v>0</v>
      </c>
      <c r="AC331">
        <f>+'Pegar Archivo Tienda Nube'!AC319</f>
        <v>0</v>
      </c>
      <c r="AD331">
        <f>+'Pegar Archivo Tienda Nube'!AD319</f>
        <v>0</v>
      </c>
      <c r="AE331" s="8">
        <f t="shared" si="4"/>
        <v>46198</v>
      </c>
      <c r="AF331" s="8">
        <f>+'Pegar Archivo Tienda Nube'!AF319</f>
        <v>0</v>
      </c>
      <c r="AG331">
        <f>+'Pegar Archivo Tienda Nube'!AG319</f>
        <v>0</v>
      </c>
      <c r="AH331" s="12">
        <f>+'Pegar Archivo Tienda Nube'!AH319</f>
        <v>0</v>
      </c>
      <c r="AI331" s="12">
        <f>+'Pegar Archivo Tienda Nube'!AI319</f>
        <v>0</v>
      </c>
      <c r="AJ331" t="s">
        <v>204</v>
      </c>
      <c r="AK331">
        <f>+'Pegar Archivo Tienda Nube'!AK319</f>
        <v>0</v>
      </c>
      <c r="AL331">
        <f>+'Pegar Archivo Tienda Nube'!AL319</f>
        <v>0</v>
      </c>
      <c r="AM331">
        <f>+'Pegar Archivo Tienda Nube'!AM319</f>
        <v>0</v>
      </c>
      <c r="AN331">
        <f>+'Pegar Archivo Tienda Nube'!AN319</f>
        <v>0</v>
      </c>
      <c r="AO331">
        <f>+'Pegar Archivo Tienda Nube'!AO319</f>
        <v>0</v>
      </c>
      <c r="AP331">
        <f>+'Pegar Archivo Tienda Nube'!AP319</f>
        <v>0</v>
      </c>
      <c r="AQ331">
        <f>+'Pegar Archivo Tienda Nube'!AQ319</f>
        <v>0</v>
      </c>
      <c r="AR331">
        <f>+'Pegar Archivo Tienda Nube'!AR319</f>
        <v>0</v>
      </c>
      <c r="AS331">
        <v>11</v>
      </c>
    </row>
    <row r="332" spans="1:45" hidden="1" x14ac:dyDescent="0.25">
      <c r="A332">
        <f>+'Pegar Archivo Tienda Nube'!A320</f>
        <v>0</v>
      </c>
      <c r="B332">
        <f>+'Pegar Archivo Tienda Nube'!B320</f>
        <v>0</v>
      </c>
      <c r="C332" s="8">
        <v>46199</v>
      </c>
      <c r="D332">
        <f>+'Pegar Archivo Tienda Nube'!D320</f>
        <v>0</v>
      </c>
      <c r="E332">
        <f>+'Pegar Archivo Tienda Nube'!E320</f>
        <v>0</v>
      </c>
      <c r="F332">
        <f>+'Pegar Archivo Tienda Nube'!F320</f>
        <v>0</v>
      </c>
      <c r="G332" t="str">
        <f>IF('Pegar Archivo Tienda Nube'!G320="ARS","PS","PS")</f>
        <v>PS</v>
      </c>
      <c r="H332" s="13">
        <f>+'Pegar Archivo Tienda Nube'!H320</f>
        <v>0</v>
      </c>
      <c r="I332" s="13">
        <f>+'Pegar Archivo Tienda Nube'!I320</f>
        <v>0</v>
      </c>
      <c r="J332" s="13">
        <f>+'Pegar Archivo Tienda Nube'!J320</f>
        <v>0</v>
      </c>
      <c r="K332" s="13">
        <f>+'Pegar Archivo Tienda Nube'!K320</f>
        <v>0</v>
      </c>
      <c r="L332">
        <f>+'Pegar Archivo Tienda Nube'!L320</f>
        <v>0</v>
      </c>
      <c r="M332">
        <f>+'Pegar Archivo Tienda Nube'!M320</f>
        <v>0</v>
      </c>
      <c r="N332">
        <f>+'Pegar Archivo Tienda Nube'!N320</f>
        <v>0</v>
      </c>
      <c r="O332">
        <f>+'Pegar Archivo Tienda Nube'!O320</f>
        <v>0</v>
      </c>
      <c r="P332">
        <f>+'Pegar Archivo Tienda Nube'!P320</f>
        <v>0</v>
      </c>
      <c r="Q332">
        <f>+'Pegar Archivo Tienda Nube'!Q320</f>
        <v>0</v>
      </c>
      <c r="R332">
        <f>+'Pegar Archivo Tienda Nube'!R320</f>
        <v>0</v>
      </c>
      <c r="S332">
        <f>+'Pegar Archivo Tienda Nube'!S320</f>
        <v>0</v>
      </c>
      <c r="T332">
        <f>+'Pegar Archivo Tienda Nube'!T320</f>
        <v>0</v>
      </c>
      <c r="U332">
        <f>+'Pegar Archivo Tienda Nube'!U320</f>
        <v>0</v>
      </c>
      <c r="V332">
        <f>+'Pegar Archivo Tienda Nube'!V320</f>
        <v>0</v>
      </c>
      <c r="W332">
        <f>+'Pegar Archivo Tienda Nube'!W320</f>
        <v>0</v>
      </c>
      <c r="X332">
        <f>+'Pegar Archivo Tienda Nube'!X320</f>
        <v>0</v>
      </c>
      <c r="Y332">
        <f>+'Pegar Archivo Tienda Nube'!Y320</f>
        <v>0</v>
      </c>
      <c r="Z332">
        <f>+'Pegar Archivo Tienda Nube'!Z320</f>
        <v>0</v>
      </c>
      <c r="AA332">
        <f>+'Pegar Archivo Tienda Nube'!AB320</f>
        <v>0</v>
      </c>
      <c r="AC332">
        <f>+'Pegar Archivo Tienda Nube'!AC320</f>
        <v>0</v>
      </c>
      <c r="AD332">
        <f>+'Pegar Archivo Tienda Nube'!AD320</f>
        <v>0</v>
      </c>
      <c r="AE332" s="8">
        <f t="shared" si="4"/>
        <v>46199</v>
      </c>
      <c r="AF332" s="8">
        <f>+'Pegar Archivo Tienda Nube'!AF320</f>
        <v>0</v>
      </c>
      <c r="AG332">
        <f>+'Pegar Archivo Tienda Nube'!AG320</f>
        <v>0</v>
      </c>
      <c r="AH332" s="12">
        <f>+'Pegar Archivo Tienda Nube'!AH320</f>
        <v>0</v>
      </c>
      <c r="AI332" s="12">
        <f>+'Pegar Archivo Tienda Nube'!AI320</f>
        <v>0</v>
      </c>
      <c r="AJ332" t="s">
        <v>204</v>
      </c>
      <c r="AK332">
        <f>+'Pegar Archivo Tienda Nube'!AK320</f>
        <v>0</v>
      </c>
      <c r="AL332">
        <f>+'Pegar Archivo Tienda Nube'!AL320</f>
        <v>0</v>
      </c>
      <c r="AM332">
        <f>+'Pegar Archivo Tienda Nube'!AM320</f>
        <v>0</v>
      </c>
      <c r="AN332">
        <f>+'Pegar Archivo Tienda Nube'!AN320</f>
        <v>0</v>
      </c>
      <c r="AO332">
        <f>+'Pegar Archivo Tienda Nube'!AO320</f>
        <v>0</v>
      </c>
      <c r="AP332">
        <f>+'Pegar Archivo Tienda Nube'!AP320</f>
        <v>0</v>
      </c>
      <c r="AQ332">
        <f>+'Pegar Archivo Tienda Nube'!AQ320</f>
        <v>0</v>
      </c>
      <c r="AR332">
        <f>+'Pegar Archivo Tienda Nube'!AR320</f>
        <v>0</v>
      </c>
      <c r="AS332">
        <v>11</v>
      </c>
    </row>
    <row r="333" spans="1:45" hidden="1" x14ac:dyDescent="0.25">
      <c r="A333">
        <f>+'Pegar Archivo Tienda Nube'!A321</f>
        <v>0</v>
      </c>
      <c r="B333">
        <f>+'Pegar Archivo Tienda Nube'!B321</f>
        <v>0</v>
      </c>
      <c r="C333" s="8">
        <v>46200</v>
      </c>
      <c r="D333">
        <f>+'Pegar Archivo Tienda Nube'!D321</f>
        <v>0</v>
      </c>
      <c r="E333">
        <f>+'Pegar Archivo Tienda Nube'!E321</f>
        <v>0</v>
      </c>
      <c r="F333">
        <f>+'Pegar Archivo Tienda Nube'!F321</f>
        <v>0</v>
      </c>
      <c r="G333" t="str">
        <f>IF('Pegar Archivo Tienda Nube'!G321="ARS","PS","PS")</f>
        <v>PS</v>
      </c>
      <c r="H333" s="13">
        <f>+'Pegar Archivo Tienda Nube'!H321</f>
        <v>0</v>
      </c>
      <c r="I333" s="13">
        <f>+'Pegar Archivo Tienda Nube'!I321</f>
        <v>0</v>
      </c>
      <c r="J333" s="13">
        <f>+'Pegar Archivo Tienda Nube'!J321</f>
        <v>0</v>
      </c>
      <c r="K333" s="13">
        <f>+'Pegar Archivo Tienda Nube'!K321</f>
        <v>0</v>
      </c>
      <c r="L333">
        <f>+'Pegar Archivo Tienda Nube'!L321</f>
        <v>0</v>
      </c>
      <c r="M333">
        <f>+'Pegar Archivo Tienda Nube'!M321</f>
        <v>0</v>
      </c>
      <c r="N333">
        <f>+'Pegar Archivo Tienda Nube'!N321</f>
        <v>0</v>
      </c>
      <c r="O333">
        <f>+'Pegar Archivo Tienda Nube'!O321</f>
        <v>0</v>
      </c>
      <c r="P333">
        <f>+'Pegar Archivo Tienda Nube'!P321</f>
        <v>0</v>
      </c>
      <c r="Q333">
        <f>+'Pegar Archivo Tienda Nube'!Q321</f>
        <v>0</v>
      </c>
      <c r="R333">
        <f>+'Pegar Archivo Tienda Nube'!R321</f>
        <v>0</v>
      </c>
      <c r="S333">
        <f>+'Pegar Archivo Tienda Nube'!S321</f>
        <v>0</v>
      </c>
      <c r="T333">
        <f>+'Pegar Archivo Tienda Nube'!T321</f>
        <v>0</v>
      </c>
      <c r="U333">
        <f>+'Pegar Archivo Tienda Nube'!U321</f>
        <v>0</v>
      </c>
      <c r="V333">
        <f>+'Pegar Archivo Tienda Nube'!V321</f>
        <v>0</v>
      </c>
      <c r="W333">
        <f>+'Pegar Archivo Tienda Nube'!W321</f>
        <v>0</v>
      </c>
      <c r="X333">
        <f>+'Pegar Archivo Tienda Nube'!X321</f>
        <v>0</v>
      </c>
      <c r="Y333">
        <f>+'Pegar Archivo Tienda Nube'!Y321</f>
        <v>0</v>
      </c>
      <c r="Z333">
        <f>+'Pegar Archivo Tienda Nube'!Z321</f>
        <v>0</v>
      </c>
      <c r="AA333">
        <f>+'Pegar Archivo Tienda Nube'!AB321</f>
        <v>0</v>
      </c>
      <c r="AC333">
        <f>+'Pegar Archivo Tienda Nube'!AC321</f>
        <v>0</v>
      </c>
      <c r="AD333">
        <f>+'Pegar Archivo Tienda Nube'!AD321</f>
        <v>0</v>
      </c>
      <c r="AE333" s="8">
        <f t="shared" si="4"/>
        <v>46200</v>
      </c>
      <c r="AF333" s="8">
        <f>+'Pegar Archivo Tienda Nube'!AF321</f>
        <v>0</v>
      </c>
      <c r="AG333">
        <f>+'Pegar Archivo Tienda Nube'!AG321</f>
        <v>0</v>
      </c>
      <c r="AH333" s="12">
        <f>+'Pegar Archivo Tienda Nube'!AH321</f>
        <v>0</v>
      </c>
      <c r="AI333" s="12">
        <f>+'Pegar Archivo Tienda Nube'!AI321</f>
        <v>0</v>
      </c>
      <c r="AJ333" t="s">
        <v>204</v>
      </c>
      <c r="AK333">
        <f>+'Pegar Archivo Tienda Nube'!AK321</f>
        <v>0</v>
      </c>
      <c r="AL333">
        <f>+'Pegar Archivo Tienda Nube'!AL321</f>
        <v>0</v>
      </c>
      <c r="AM333">
        <f>+'Pegar Archivo Tienda Nube'!AM321</f>
        <v>0</v>
      </c>
      <c r="AN333">
        <f>+'Pegar Archivo Tienda Nube'!AN321</f>
        <v>0</v>
      </c>
      <c r="AO333">
        <f>+'Pegar Archivo Tienda Nube'!AO321</f>
        <v>0</v>
      </c>
      <c r="AP333">
        <f>+'Pegar Archivo Tienda Nube'!AP321</f>
        <v>0</v>
      </c>
      <c r="AQ333">
        <f>+'Pegar Archivo Tienda Nube'!AQ321</f>
        <v>0</v>
      </c>
      <c r="AR333">
        <f>+'Pegar Archivo Tienda Nube'!AR321</f>
        <v>0</v>
      </c>
      <c r="AS333">
        <v>11</v>
      </c>
    </row>
    <row r="334" spans="1:45" hidden="1" x14ac:dyDescent="0.25">
      <c r="A334">
        <f>+'Pegar Archivo Tienda Nube'!A322</f>
        <v>0</v>
      </c>
      <c r="B334">
        <f>+'Pegar Archivo Tienda Nube'!B322</f>
        <v>0</v>
      </c>
      <c r="C334" s="8">
        <v>46201</v>
      </c>
      <c r="D334">
        <f>+'Pegar Archivo Tienda Nube'!D322</f>
        <v>0</v>
      </c>
      <c r="E334">
        <f>+'Pegar Archivo Tienda Nube'!E322</f>
        <v>0</v>
      </c>
      <c r="F334">
        <f>+'Pegar Archivo Tienda Nube'!F322</f>
        <v>0</v>
      </c>
      <c r="G334" t="str">
        <f>IF('Pegar Archivo Tienda Nube'!G322="ARS","PS","PS")</f>
        <v>PS</v>
      </c>
      <c r="H334" s="13">
        <f>+'Pegar Archivo Tienda Nube'!H322</f>
        <v>0</v>
      </c>
      <c r="I334" s="13">
        <f>+'Pegar Archivo Tienda Nube'!I322</f>
        <v>0</v>
      </c>
      <c r="J334" s="13">
        <f>+'Pegar Archivo Tienda Nube'!J322</f>
        <v>0</v>
      </c>
      <c r="K334" s="13">
        <f>+'Pegar Archivo Tienda Nube'!K322</f>
        <v>0</v>
      </c>
      <c r="L334">
        <f>+'Pegar Archivo Tienda Nube'!L322</f>
        <v>0</v>
      </c>
      <c r="M334">
        <f>+'Pegar Archivo Tienda Nube'!M322</f>
        <v>0</v>
      </c>
      <c r="N334">
        <f>+'Pegar Archivo Tienda Nube'!N322</f>
        <v>0</v>
      </c>
      <c r="O334">
        <f>+'Pegar Archivo Tienda Nube'!O322</f>
        <v>0</v>
      </c>
      <c r="P334">
        <f>+'Pegar Archivo Tienda Nube'!P322</f>
        <v>0</v>
      </c>
      <c r="Q334">
        <f>+'Pegar Archivo Tienda Nube'!Q322</f>
        <v>0</v>
      </c>
      <c r="R334">
        <f>+'Pegar Archivo Tienda Nube'!R322</f>
        <v>0</v>
      </c>
      <c r="S334">
        <f>+'Pegar Archivo Tienda Nube'!S322</f>
        <v>0</v>
      </c>
      <c r="T334">
        <f>+'Pegar Archivo Tienda Nube'!T322</f>
        <v>0</v>
      </c>
      <c r="U334">
        <f>+'Pegar Archivo Tienda Nube'!U322</f>
        <v>0</v>
      </c>
      <c r="V334">
        <f>+'Pegar Archivo Tienda Nube'!V322</f>
        <v>0</v>
      </c>
      <c r="W334">
        <f>+'Pegar Archivo Tienda Nube'!W322</f>
        <v>0</v>
      </c>
      <c r="X334">
        <f>+'Pegar Archivo Tienda Nube'!X322</f>
        <v>0</v>
      </c>
      <c r="Y334">
        <f>+'Pegar Archivo Tienda Nube'!Y322</f>
        <v>0</v>
      </c>
      <c r="Z334">
        <f>+'Pegar Archivo Tienda Nube'!Z322</f>
        <v>0</v>
      </c>
      <c r="AA334">
        <f>+'Pegar Archivo Tienda Nube'!AB322</f>
        <v>0</v>
      </c>
      <c r="AC334">
        <f>+'Pegar Archivo Tienda Nube'!AC322</f>
        <v>0</v>
      </c>
      <c r="AD334">
        <f>+'Pegar Archivo Tienda Nube'!AD322</f>
        <v>0</v>
      </c>
      <c r="AE334" s="8">
        <f t="shared" si="4"/>
        <v>46201</v>
      </c>
      <c r="AF334" s="8">
        <f>+'Pegar Archivo Tienda Nube'!AF322</f>
        <v>0</v>
      </c>
      <c r="AG334">
        <f>+'Pegar Archivo Tienda Nube'!AG322</f>
        <v>0</v>
      </c>
      <c r="AH334" s="12">
        <f>+'Pegar Archivo Tienda Nube'!AH322</f>
        <v>0</v>
      </c>
      <c r="AI334" s="12">
        <f>+'Pegar Archivo Tienda Nube'!AI322</f>
        <v>0</v>
      </c>
      <c r="AJ334" t="s">
        <v>204</v>
      </c>
      <c r="AK334">
        <f>+'Pegar Archivo Tienda Nube'!AK322</f>
        <v>0</v>
      </c>
      <c r="AL334">
        <f>+'Pegar Archivo Tienda Nube'!AL322</f>
        <v>0</v>
      </c>
      <c r="AM334">
        <f>+'Pegar Archivo Tienda Nube'!AM322</f>
        <v>0</v>
      </c>
      <c r="AN334">
        <f>+'Pegar Archivo Tienda Nube'!AN322</f>
        <v>0</v>
      </c>
      <c r="AO334">
        <f>+'Pegar Archivo Tienda Nube'!AO322</f>
        <v>0</v>
      </c>
      <c r="AP334">
        <f>+'Pegar Archivo Tienda Nube'!AP322</f>
        <v>0</v>
      </c>
      <c r="AQ334">
        <f>+'Pegar Archivo Tienda Nube'!AQ322</f>
        <v>0</v>
      </c>
      <c r="AR334">
        <f>+'Pegar Archivo Tienda Nube'!AR322</f>
        <v>0</v>
      </c>
      <c r="AS334">
        <v>11</v>
      </c>
    </row>
    <row r="335" spans="1:45" hidden="1" x14ac:dyDescent="0.25">
      <c r="A335">
        <f>+'Pegar Archivo Tienda Nube'!A323</f>
        <v>0</v>
      </c>
      <c r="B335">
        <f>+'Pegar Archivo Tienda Nube'!B323</f>
        <v>0</v>
      </c>
      <c r="C335" s="8">
        <v>46202</v>
      </c>
      <c r="D335">
        <f>+'Pegar Archivo Tienda Nube'!D323</f>
        <v>0</v>
      </c>
      <c r="E335">
        <f>+'Pegar Archivo Tienda Nube'!E323</f>
        <v>0</v>
      </c>
      <c r="F335">
        <f>+'Pegar Archivo Tienda Nube'!F323</f>
        <v>0</v>
      </c>
      <c r="G335" t="str">
        <f>IF('Pegar Archivo Tienda Nube'!G323="ARS","PS","PS")</f>
        <v>PS</v>
      </c>
      <c r="H335" s="13">
        <f>+'Pegar Archivo Tienda Nube'!H323</f>
        <v>0</v>
      </c>
      <c r="I335" s="13">
        <f>+'Pegar Archivo Tienda Nube'!I323</f>
        <v>0</v>
      </c>
      <c r="J335" s="13">
        <f>+'Pegar Archivo Tienda Nube'!J323</f>
        <v>0</v>
      </c>
      <c r="K335" s="13">
        <f>+'Pegar Archivo Tienda Nube'!K323</f>
        <v>0</v>
      </c>
      <c r="L335">
        <f>+'Pegar Archivo Tienda Nube'!L323</f>
        <v>0</v>
      </c>
      <c r="M335">
        <f>+'Pegar Archivo Tienda Nube'!M323</f>
        <v>0</v>
      </c>
      <c r="N335">
        <f>+'Pegar Archivo Tienda Nube'!N323</f>
        <v>0</v>
      </c>
      <c r="O335">
        <f>+'Pegar Archivo Tienda Nube'!O323</f>
        <v>0</v>
      </c>
      <c r="P335">
        <f>+'Pegar Archivo Tienda Nube'!P323</f>
        <v>0</v>
      </c>
      <c r="Q335">
        <f>+'Pegar Archivo Tienda Nube'!Q323</f>
        <v>0</v>
      </c>
      <c r="R335">
        <f>+'Pegar Archivo Tienda Nube'!R323</f>
        <v>0</v>
      </c>
      <c r="S335">
        <f>+'Pegar Archivo Tienda Nube'!S323</f>
        <v>0</v>
      </c>
      <c r="T335">
        <f>+'Pegar Archivo Tienda Nube'!T323</f>
        <v>0</v>
      </c>
      <c r="U335">
        <f>+'Pegar Archivo Tienda Nube'!U323</f>
        <v>0</v>
      </c>
      <c r="V335">
        <f>+'Pegar Archivo Tienda Nube'!V323</f>
        <v>0</v>
      </c>
      <c r="W335">
        <f>+'Pegar Archivo Tienda Nube'!W323</f>
        <v>0</v>
      </c>
      <c r="X335">
        <f>+'Pegar Archivo Tienda Nube'!X323</f>
        <v>0</v>
      </c>
      <c r="Y335">
        <f>+'Pegar Archivo Tienda Nube'!Y323</f>
        <v>0</v>
      </c>
      <c r="Z335">
        <f>+'Pegar Archivo Tienda Nube'!Z323</f>
        <v>0</v>
      </c>
      <c r="AA335">
        <f>+'Pegar Archivo Tienda Nube'!AB323</f>
        <v>0</v>
      </c>
      <c r="AC335">
        <f>+'Pegar Archivo Tienda Nube'!AC323</f>
        <v>0</v>
      </c>
      <c r="AD335">
        <f>+'Pegar Archivo Tienda Nube'!AD323</f>
        <v>0</v>
      </c>
      <c r="AE335" s="8">
        <f t="shared" si="4"/>
        <v>46202</v>
      </c>
      <c r="AF335" s="8">
        <f>+'Pegar Archivo Tienda Nube'!AF323</f>
        <v>0</v>
      </c>
      <c r="AG335">
        <f>+'Pegar Archivo Tienda Nube'!AG323</f>
        <v>0</v>
      </c>
      <c r="AH335" s="12">
        <f>+'Pegar Archivo Tienda Nube'!AH323</f>
        <v>0</v>
      </c>
      <c r="AI335" s="12">
        <f>+'Pegar Archivo Tienda Nube'!AI323</f>
        <v>0</v>
      </c>
      <c r="AJ335" t="s">
        <v>204</v>
      </c>
      <c r="AK335">
        <f>+'Pegar Archivo Tienda Nube'!AK323</f>
        <v>0</v>
      </c>
      <c r="AL335">
        <f>+'Pegar Archivo Tienda Nube'!AL323</f>
        <v>0</v>
      </c>
      <c r="AM335">
        <f>+'Pegar Archivo Tienda Nube'!AM323</f>
        <v>0</v>
      </c>
      <c r="AN335">
        <f>+'Pegar Archivo Tienda Nube'!AN323</f>
        <v>0</v>
      </c>
      <c r="AO335">
        <f>+'Pegar Archivo Tienda Nube'!AO323</f>
        <v>0</v>
      </c>
      <c r="AP335">
        <f>+'Pegar Archivo Tienda Nube'!AP323</f>
        <v>0</v>
      </c>
      <c r="AQ335">
        <f>+'Pegar Archivo Tienda Nube'!AQ323</f>
        <v>0</v>
      </c>
      <c r="AR335">
        <f>+'Pegar Archivo Tienda Nube'!AR323</f>
        <v>0</v>
      </c>
      <c r="AS335">
        <v>11</v>
      </c>
    </row>
    <row r="336" spans="1:45" hidden="1" x14ac:dyDescent="0.25">
      <c r="A336">
        <f>+'Pegar Archivo Tienda Nube'!A324</f>
        <v>0</v>
      </c>
      <c r="B336">
        <f>+'Pegar Archivo Tienda Nube'!B324</f>
        <v>0</v>
      </c>
      <c r="C336" s="8">
        <v>46203</v>
      </c>
      <c r="D336">
        <f>+'Pegar Archivo Tienda Nube'!D324</f>
        <v>0</v>
      </c>
      <c r="E336">
        <f>+'Pegar Archivo Tienda Nube'!E324</f>
        <v>0</v>
      </c>
      <c r="F336">
        <f>+'Pegar Archivo Tienda Nube'!F324</f>
        <v>0</v>
      </c>
      <c r="G336" t="str">
        <f>IF('Pegar Archivo Tienda Nube'!G324="ARS","PS","PS")</f>
        <v>PS</v>
      </c>
      <c r="H336" s="13">
        <f>+'Pegar Archivo Tienda Nube'!H324</f>
        <v>0</v>
      </c>
      <c r="I336" s="13">
        <f>+'Pegar Archivo Tienda Nube'!I324</f>
        <v>0</v>
      </c>
      <c r="J336" s="13">
        <f>+'Pegar Archivo Tienda Nube'!J324</f>
        <v>0</v>
      </c>
      <c r="K336" s="13">
        <f>+'Pegar Archivo Tienda Nube'!K324</f>
        <v>0</v>
      </c>
      <c r="L336">
        <f>+'Pegar Archivo Tienda Nube'!L324</f>
        <v>0</v>
      </c>
      <c r="M336">
        <f>+'Pegar Archivo Tienda Nube'!M324</f>
        <v>0</v>
      </c>
      <c r="N336">
        <f>+'Pegar Archivo Tienda Nube'!N324</f>
        <v>0</v>
      </c>
      <c r="O336">
        <f>+'Pegar Archivo Tienda Nube'!O324</f>
        <v>0</v>
      </c>
      <c r="P336">
        <f>+'Pegar Archivo Tienda Nube'!P324</f>
        <v>0</v>
      </c>
      <c r="Q336">
        <f>+'Pegar Archivo Tienda Nube'!Q324</f>
        <v>0</v>
      </c>
      <c r="R336">
        <f>+'Pegar Archivo Tienda Nube'!R324</f>
        <v>0</v>
      </c>
      <c r="S336">
        <f>+'Pegar Archivo Tienda Nube'!S324</f>
        <v>0</v>
      </c>
      <c r="T336">
        <f>+'Pegar Archivo Tienda Nube'!T324</f>
        <v>0</v>
      </c>
      <c r="U336">
        <f>+'Pegar Archivo Tienda Nube'!U324</f>
        <v>0</v>
      </c>
      <c r="V336">
        <f>+'Pegar Archivo Tienda Nube'!V324</f>
        <v>0</v>
      </c>
      <c r="W336">
        <f>+'Pegar Archivo Tienda Nube'!W324</f>
        <v>0</v>
      </c>
      <c r="X336">
        <f>+'Pegar Archivo Tienda Nube'!X324</f>
        <v>0</v>
      </c>
      <c r="Y336">
        <f>+'Pegar Archivo Tienda Nube'!Y324</f>
        <v>0</v>
      </c>
      <c r="Z336">
        <f>+'Pegar Archivo Tienda Nube'!Z324</f>
        <v>0</v>
      </c>
      <c r="AA336">
        <f>+'Pegar Archivo Tienda Nube'!AB324</f>
        <v>0</v>
      </c>
      <c r="AC336">
        <f>+'Pegar Archivo Tienda Nube'!AC324</f>
        <v>0</v>
      </c>
      <c r="AD336">
        <f>+'Pegar Archivo Tienda Nube'!AD324</f>
        <v>0</v>
      </c>
      <c r="AE336" s="8">
        <f t="shared" si="4"/>
        <v>46203</v>
      </c>
      <c r="AF336" s="8">
        <f>+'Pegar Archivo Tienda Nube'!AF324</f>
        <v>0</v>
      </c>
      <c r="AG336">
        <f>+'Pegar Archivo Tienda Nube'!AG324</f>
        <v>0</v>
      </c>
      <c r="AH336" s="12">
        <f>+'Pegar Archivo Tienda Nube'!AH324</f>
        <v>0</v>
      </c>
      <c r="AI336" s="12">
        <f>+'Pegar Archivo Tienda Nube'!AI324</f>
        <v>0</v>
      </c>
      <c r="AJ336" t="s">
        <v>204</v>
      </c>
      <c r="AK336">
        <f>+'Pegar Archivo Tienda Nube'!AK324</f>
        <v>0</v>
      </c>
      <c r="AL336">
        <f>+'Pegar Archivo Tienda Nube'!AL324</f>
        <v>0</v>
      </c>
      <c r="AM336">
        <f>+'Pegar Archivo Tienda Nube'!AM324</f>
        <v>0</v>
      </c>
      <c r="AN336">
        <f>+'Pegar Archivo Tienda Nube'!AN324</f>
        <v>0</v>
      </c>
      <c r="AO336">
        <f>+'Pegar Archivo Tienda Nube'!AO324</f>
        <v>0</v>
      </c>
      <c r="AP336">
        <f>+'Pegar Archivo Tienda Nube'!AP324</f>
        <v>0</v>
      </c>
      <c r="AQ336">
        <f>+'Pegar Archivo Tienda Nube'!AQ324</f>
        <v>0</v>
      </c>
      <c r="AR336">
        <f>+'Pegar Archivo Tienda Nube'!AR324</f>
        <v>0</v>
      </c>
      <c r="AS336">
        <v>11</v>
      </c>
    </row>
    <row r="337" spans="1:45" hidden="1" x14ac:dyDescent="0.25">
      <c r="A337">
        <f>+'Pegar Archivo Tienda Nube'!A325</f>
        <v>0</v>
      </c>
      <c r="B337">
        <f>+'Pegar Archivo Tienda Nube'!B325</f>
        <v>0</v>
      </c>
      <c r="C337" s="8">
        <v>46204</v>
      </c>
      <c r="D337">
        <f>+'Pegar Archivo Tienda Nube'!D325</f>
        <v>0</v>
      </c>
      <c r="E337">
        <f>+'Pegar Archivo Tienda Nube'!E325</f>
        <v>0</v>
      </c>
      <c r="F337">
        <f>+'Pegar Archivo Tienda Nube'!F325</f>
        <v>0</v>
      </c>
      <c r="G337" t="str">
        <f>IF('Pegar Archivo Tienda Nube'!G325="ARS","PS","PS")</f>
        <v>PS</v>
      </c>
      <c r="H337" s="13">
        <f>+'Pegar Archivo Tienda Nube'!H325</f>
        <v>0</v>
      </c>
      <c r="I337" s="13">
        <f>+'Pegar Archivo Tienda Nube'!I325</f>
        <v>0</v>
      </c>
      <c r="J337" s="13">
        <f>+'Pegar Archivo Tienda Nube'!J325</f>
        <v>0</v>
      </c>
      <c r="K337" s="13">
        <f>+'Pegar Archivo Tienda Nube'!K325</f>
        <v>0</v>
      </c>
      <c r="L337">
        <f>+'Pegar Archivo Tienda Nube'!L325</f>
        <v>0</v>
      </c>
      <c r="M337">
        <f>+'Pegar Archivo Tienda Nube'!M325</f>
        <v>0</v>
      </c>
      <c r="N337">
        <f>+'Pegar Archivo Tienda Nube'!N325</f>
        <v>0</v>
      </c>
      <c r="O337">
        <f>+'Pegar Archivo Tienda Nube'!O325</f>
        <v>0</v>
      </c>
      <c r="P337">
        <f>+'Pegar Archivo Tienda Nube'!P325</f>
        <v>0</v>
      </c>
      <c r="Q337">
        <f>+'Pegar Archivo Tienda Nube'!Q325</f>
        <v>0</v>
      </c>
      <c r="R337">
        <f>+'Pegar Archivo Tienda Nube'!R325</f>
        <v>0</v>
      </c>
      <c r="S337">
        <f>+'Pegar Archivo Tienda Nube'!S325</f>
        <v>0</v>
      </c>
      <c r="T337">
        <f>+'Pegar Archivo Tienda Nube'!T325</f>
        <v>0</v>
      </c>
      <c r="U337">
        <f>+'Pegar Archivo Tienda Nube'!U325</f>
        <v>0</v>
      </c>
      <c r="V337">
        <f>+'Pegar Archivo Tienda Nube'!V325</f>
        <v>0</v>
      </c>
      <c r="W337">
        <f>+'Pegar Archivo Tienda Nube'!W325</f>
        <v>0</v>
      </c>
      <c r="X337">
        <f>+'Pegar Archivo Tienda Nube'!X325</f>
        <v>0</v>
      </c>
      <c r="Y337">
        <f>+'Pegar Archivo Tienda Nube'!Y325</f>
        <v>0</v>
      </c>
      <c r="Z337">
        <f>+'Pegar Archivo Tienda Nube'!Z325</f>
        <v>0</v>
      </c>
      <c r="AA337">
        <f>+'Pegar Archivo Tienda Nube'!AB325</f>
        <v>0</v>
      </c>
      <c r="AC337">
        <f>+'Pegar Archivo Tienda Nube'!AC325</f>
        <v>0</v>
      </c>
      <c r="AD337">
        <f>+'Pegar Archivo Tienda Nube'!AD325</f>
        <v>0</v>
      </c>
      <c r="AE337" s="8">
        <f t="shared" si="4"/>
        <v>46204</v>
      </c>
      <c r="AF337" s="8">
        <f>+'Pegar Archivo Tienda Nube'!AF325</f>
        <v>0</v>
      </c>
      <c r="AG337">
        <f>+'Pegar Archivo Tienda Nube'!AG325</f>
        <v>0</v>
      </c>
      <c r="AH337" s="12">
        <f>+'Pegar Archivo Tienda Nube'!AH325</f>
        <v>0</v>
      </c>
      <c r="AI337" s="12">
        <f>+'Pegar Archivo Tienda Nube'!AI325</f>
        <v>0</v>
      </c>
      <c r="AJ337" t="s">
        <v>204</v>
      </c>
      <c r="AK337">
        <f>+'Pegar Archivo Tienda Nube'!AK325</f>
        <v>0</v>
      </c>
      <c r="AL337">
        <f>+'Pegar Archivo Tienda Nube'!AL325</f>
        <v>0</v>
      </c>
      <c r="AM337">
        <f>+'Pegar Archivo Tienda Nube'!AM325</f>
        <v>0</v>
      </c>
      <c r="AN337">
        <f>+'Pegar Archivo Tienda Nube'!AN325</f>
        <v>0</v>
      </c>
      <c r="AO337">
        <f>+'Pegar Archivo Tienda Nube'!AO325</f>
        <v>0</v>
      </c>
      <c r="AP337">
        <f>+'Pegar Archivo Tienda Nube'!AP325</f>
        <v>0</v>
      </c>
      <c r="AQ337">
        <f>+'Pegar Archivo Tienda Nube'!AQ325</f>
        <v>0</v>
      </c>
      <c r="AR337">
        <f>+'Pegar Archivo Tienda Nube'!AR325</f>
        <v>0</v>
      </c>
      <c r="AS337">
        <v>11</v>
      </c>
    </row>
    <row r="338" spans="1:45" hidden="1" x14ac:dyDescent="0.25">
      <c r="A338">
        <f>+'Pegar Archivo Tienda Nube'!A326</f>
        <v>0</v>
      </c>
      <c r="B338">
        <f>+'Pegar Archivo Tienda Nube'!B326</f>
        <v>0</v>
      </c>
      <c r="C338" s="8">
        <v>46205</v>
      </c>
      <c r="D338">
        <f>+'Pegar Archivo Tienda Nube'!D326</f>
        <v>0</v>
      </c>
      <c r="E338">
        <f>+'Pegar Archivo Tienda Nube'!E326</f>
        <v>0</v>
      </c>
      <c r="F338">
        <f>+'Pegar Archivo Tienda Nube'!F326</f>
        <v>0</v>
      </c>
      <c r="G338" t="str">
        <f>IF('Pegar Archivo Tienda Nube'!G326="ARS","PS","PS")</f>
        <v>PS</v>
      </c>
      <c r="H338" s="13">
        <f>+'Pegar Archivo Tienda Nube'!H326</f>
        <v>0</v>
      </c>
      <c r="I338" s="13">
        <f>+'Pegar Archivo Tienda Nube'!I326</f>
        <v>0</v>
      </c>
      <c r="J338" s="13">
        <f>+'Pegar Archivo Tienda Nube'!J326</f>
        <v>0</v>
      </c>
      <c r="K338" s="13">
        <f>+'Pegar Archivo Tienda Nube'!K326</f>
        <v>0</v>
      </c>
      <c r="L338">
        <f>+'Pegar Archivo Tienda Nube'!L326</f>
        <v>0</v>
      </c>
      <c r="M338">
        <f>+'Pegar Archivo Tienda Nube'!M326</f>
        <v>0</v>
      </c>
      <c r="N338">
        <f>+'Pegar Archivo Tienda Nube'!N326</f>
        <v>0</v>
      </c>
      <c r="O338">
        <f>+'Pegar Archivo Tienda Nube'!O326</f>
        <v>0</v>
      </c>
      <c r="P338">
        <f>+'Pegar Archivo Tienda Nube'!P326</f>
        <v>0</v>
      </c>
      <c r="Q338">
        <f>+'Pegar Archivo Tienda Nube'!Q326</f>
        <v>0</v>
      </c>
      <c r="R338">
        <f>+'Pegar Archivo Tienda Nube'!R326</f>
        <v>0</v>
      </c>
      <c r="S338">
        <f>+'Pegar Archivo Tienda Nube'!S326</f>
        <v>0</v>
      </c>
      <c r="T338">
        <f>+'Pegar Archivo Tienda Nube'!T326</f>
        <v>0</v>
      </c>
      <c r="U338">
        <f>+'Pegar Archivo Tienda Nube'!U326</f>
        <v>0</v>
      </c>
      <c r="V338">
        <f>+'Pegar Archivo Tienda Nube'!V326</f>
        <v>0</v>
      </c>
      <c r="W338">
        <f>+'Pegar Archivo Tienda Nube'!W326</f>
        <v>0</v>
      </c>
      <c r="X338">
        <f>+'Pegar Archivo Tienda Nube'!X326</f>
        <v>0</v>
      </c>
      <c r="Y338">
        <f>+'Pegar Archivo Tienda Nube'!Y326</f>
        <v>0</v>
      </c>
      <c r="Z338">
        <f>+'Pegar Archivo Tienda Nube'!Z326</f>
        <v>0</v>
      </c>
      <c r="AA338">
        <f>+'Pegar Archivo Tienda Nube'!AB326</f>
        <v>0</v>
      </c>
      <c r="AC338">
        <f>+'Pegar Archivo Tienda Nube'!AC326</f>
        <v>0</v>
      </c>
      <c r="AD338">
        <f>+'Pegar Archivo Tienda Nube'!AD326</f>
        <v>0</v>
      </c>
      <c r="AE338" s="8">
        <f t="shared" si="4"/>
        <v>46205</v>
      </c>
      <c r="AF338" s="8">
        <f>+'Pegar Archivo Tienda Nube'!AF326</f>
        <v>0</v>
      </c>
      <c r="AG338">
        <f>+'Pegar Archivo Tienda Nube'!AG326</f>
        <v>0</v>
      </c>
      <c r="AH338" s="12">
        <f>+'Pegar Archivo Tienda Nube'!AH326</f>
        <v>0</v>
      </c>
      <c r="AI338" s="12">
        <f>+'Pegar Archivo Tienda Nube'!AI326</f>
        <v>0</v>
      </c>
      <c r="AJ338" t="s">
        <v>204</v>
      </c>
      <c r="AK338">
        <f>+'Pegar Archivo Tienda Nube'!AK326</f>
        <v>0</v>
      </c>
      <c r="AL338">
        <f>+'Pegar Archivo Tienda Nube'!AL326</f>
        <v>0</v>
      </c>
      <c r="AM338">
        <f>+'Pegar Archivo Tienda Nube'!AM326</f>
        <v>0</v>
      </c>
      <c r="AN338">
        <f>+'Pegar Archivo Tienda Nube'!AN326</f>
        <v>0</v>
      </c>
      <c r="AO338">
        <f>+'Pegar Archivo Tienda Nube'!AO326</f>
        <v>0</v>
      </c>
      <c r="AP338">
        <f>+'Pegar Archivo Tienda Nube'!AP326</f>
        <v>0</v>
      </c>
      <c r="AQ338">
        <f>+'Pegar Archivo Tienda Nube'!AQ326</f>
        <v>0</v>
      </c>
      <c r="AR338">
        <f>+'Pegar Archivo Tienda Nube'!AR326</f>
        <v>0</v>
      </c>
      <c r="AS338">
        <v>11</v>
      </c>
    </row>
    <row r="339" spans="1:45" hidden="1" x14ac:dyDescent="0.25">
      <c r="A339">
        <f>+'Pegar Archivo Tienda Nube'!A327</f>
        <v>0</v>
      </c>
      <c r="B339">
        <f>+'Pegar Archivo Tienda Nube'!B327</f>
        <v>0</v>
      </c>
      <c r="C339" s="8">
        <v>46206</v>
      </c>
      <c r="D339">
        <f>+'Pegar Archivo Tienda Nube'!D327</f>
        <v>0</v>
      </c>
      <c r="E339">
        <f>+'Pegar Archivo Tienda Nube'!E327</f>
        <v>0</v>
      </c>
      <c r="F339">
        <f>+'Pegar Archivo Tienda Nube'!F327</f>
        <v>0</v>
      </c>
      <c r="G339" t="str">
        <f>IF('Pegar Archivo Tienda Nube'!G327="ARS","PS","PS")</f>
        <v>PS</v>
      </c>
      <c r="H339" s="13">
        <f>+'Pegar Archivo Tienda Nube'!H327</f>
        <v>0</v>
      </c>
      <c r="I339" s="13">
        <f>+'Pegar Archivo Tienda Nube'!I327</f>
        <v>0</v>
      </c>
      <c r="J339" s="13">
        <f>+'Pegar Archivo Tienda Nube'!J327</f>
        <v>0</v>
      </c>
      <c r="K339" s="13">
        <f>+'Pegar Archivo Tienda Nube'!K327</f>
        <v>0</v>
      </c>
      <c r="L339">
        <f>+'Pegar Archivo Tienda Nube'!L327</f>
        <v>0</v>
      </c>
      <c r="M339">
        <f>+'Pegar Archivo Tienda Nube'!M327</f>
        <v>0</v>
      </c>
      <c r="N339">
        <f>+'Pegar Archivo Tienda Nube'!N327</f>
        <v>0</v>
      </c>
      <c r="O339">
        <f>+'Pegar Archivo Tienda Nube'!O327</f>
        <v>0</v>
      </c>
      <c r="P339">
        <f>+'Pegar Archivo Tienda Nube'!P327</f>
        <v>0</v>
      </c>
      <c r="Q339">
        <f>+'Pegar Archivo Tienda Nube'!Q327</f>
        <v>0</v>
      </c>
      <c r="R339">
        <f>+'Pegar Archivo Tienda Nube'!R327</f>
        <v>0</v>
      </c>
      <c r="S339">
        <f>+'Pegar Archivo Tienda Nube'!S327</f>
        <v>0</v>
      </c>
      <c r="T339">
        <f>+'Pegar Archivo Tienda Nube'!T327</f>
        <v>0</v>
      </c>
      <c r="U339">
        <f>+'Pegar Archivo Tienda Nube'!U327</f>
        <v>0</v>
      </c>
      <c r="V339">
        <f>+'Pegar Archivo Tienda Nube'!V327</f>
        <v>0</v>
      </c>
      <c r="W339">
        <f>+'Pegar Archivo Tienda Nube'!W327</f>
        <v>0</v>
      </c>
      <c r="X339">
        <f>+'Pegar Archivo Tienda Nube'!X327</f>
        <v>0</v>
      </c>
      <c r="Y339">
        <f>+'Pegar Archivo Tienda Nube'!Y327</f>
        <v>0</v>
      </c>
      <c r="Z339">
        <f>+'Pegar Archivo Tienda Nube'!Z327</f>
        <v>0</v>
      </c>
      <c r="AA339">
        <f>+'Pegar Archivo Tienda Nube'!AB327</f>
        <v>0</v>
      </c>
      <c r="AC339">
        <f>+'Pegar Archivo Tienda Nube'!AC327</f>
        <v>0</v>
      </c>
      <c r="AD339">
        <f>+'Pegar Archivo Tienda Nube'!AD327</f>
        <v>0</v>
      </c>
      <c r="AE339" s="8">
        <f t="shared" si="4"/>
        <v>46206</v>
      </c>
      <c r="AF339" s="8">
        <f>+'Pegar Archivo Tienda Nube'!AF327</f>
        <v>0</v>
      </c>
      <c r="AG339">
        <f>+'Pegar Archivo Tienda Nube'!AG327</f>
        <v>0</v>
      </c>
      <c r="AH339" s="12">
        <f>+'Pegar Archivo Tienda Nube'!AH327</f>
        <v>0</v>
      </c>
      <c r="AI339" s="12">
        <f>+'Pegar Archivo Tienda Nube'!AI327</f>
        <v>0</v>
      </c>
      <c r="AJ339" t="s">
        <v>204</v>
      </c>
      <c r="AK339">
        <f>+'Pegar Archivo Tienda Nube'!AK327</f>
        <v>0</v>
      </c>
      <c r="AL339">
        <f>+'Pegar Archivo Tienda Nube'!AL327</f>
        <v>0</v>
      </c>
      <c r="AM339">
        <f>+'Pegar Archivo Tienda Nube'!AM327</f>
        <v>0</v>
      </c>
      <c r="AN339">
        <f>+'Pegar Archivo Tienda Nube'!AN327</f>
        <v>0</v>
      </c>
      <c r="AO339">
        <f>+'Pegar Archivo Tienda Nube'!AO327</f>
        <v>0</v>
      </c>
      <c r="AP339">
        <f>+'Pegar Archivo Tienda Nube'!AP327</f>
        <v>0</v>
      </c>
      <c r="AQ339">
        <f>+'Pegar Archivo Tienda Nube'!AQ327</f>
        <v>0</v>
      </c>
      <c r="AR339">
        <f>+'Pegar Archivo Tienda Nube'!AR327</f>
        <v>0</v>
      </c>
      <c r="AS339">
        <v>11</v>
      </c>
    </row>
    <row r="340" spans="1:45" hidden="1" x14ac:dyDescent="0.25">
      <c r="A340">
        <f>+'Pegar Archivo Tienda Nube'!A328</f>
        <v>0</v>
      </c>
      <c r="B340">
        <f>+'Pegar Archivo Tienda Nube'!B328</f>
        <v>0</v>
      </c>
      <c r="C340" s="8">
        <v>46207</v>
      </c>
      <c r="D340">
        <f>+'Pegar Archivo Tienda Nube'!D328</f>
        <v>0</v>
      </c>
      <c r="E340">
        <f>+'Pegar Archivo Tienda Nube'!E328</f>
        <v>0</v>
      </c>
      <c r="F340">
        <f>+'Pegar Archivo Tienda Nube'!F328</f>
        <v>0</v>
      </c>
      <c r="G340" t="str">
        <f>IF('Pegar Archivo Tienda Nube'!G328="ARS","PS","PS")</f>
        <v>PS</v>
      </c>
      <c r="H340" s="13">
        <f>+'Pegar Archivo Tienda Nube'!H328</f>
        <v>0</v>
      </c>
      <c r="I340" s="13">
        <f>+'Pegar Archivo Tienda Nube'!I328</f>
        <v>0</v>
      </c>
      <c r="J340" s="13">
        <f>+'Pegar Archivo Tienda Nube'!J328</f>
        <v>0</v>
      </c>
      <c r="K340" s="13">
        <f>+'Pegar Archivo Tienda Nube'!K328</f>
        <v>0</v>
      </c>
      <c r="L340">
        <f>+'Pegar Archivo Tienda Nube'!L328</f>
        <v>0</v>
      </c>
      <c r="M340">
        <f>+'Pegar Archivo Tienda Nube'!M328</f>
        <v>0</v>
      </c>
      <c r="N340">
        <f>+'Pegar Archivo Tienda Nube'!N328</f>
        <v>0</v>
      </c>
      <c r="O340">
        <f>+'Pegar Archivo Tienda Nube'!O328</f>
        <v>0</v>
      </c>
      <c r="P340">
        <f>+'Pegar Archivo Tienda Nube'!P328</f>
        <v>0</v>
      </c>
      <c r="Q340">
        <f>+'Pegar Archivo Tienda Nube'!Q328</f>
        <v>0</v>
      </c>
      <c r="R340">
        <f>+'Pegar Archivo Tienda Nube'!R328</f>
        <v>0</v>
      </c>
      <c r="S340">
        <f>+'Pegar Archivo Tienda Nube'!S328</f>
        <v>0</v>
      </c>
      <c r="T340">
        <f>+'Pegar Archivo Tienda Nube'!T328</f>
        <v>0</v>
      </c>
      <c r="U340">
        <f>+'Pegar Archivo Tienda Nube'!U328</f>
        <v>0</v>
      </c>
      <c r="V340">
        <f>+'Pegar Archivo Tienda Nube'!V328</f>
        <v>0</v>
      </c>
      <c r="W340">
        <f>+'Pegar Archivo Tienda Nube'!W328</f>
        <v>0</v>
      </c>
      <c r="X340">
        <f>+'Pegar Archivo Tienda Nube'!X328</f>
        <v>0</v>
      </c>
      <c r="Y340">
        <f>+'Pegar Archivo Tienda Nube'!Y328</f>
        <v>0</v>
      </c>
      <c r="Z340">
        <f>+'Pegar Archivo Tienda Nube'!Z328</f>
        <v>0</v>
      </c>
      <c r="AA340">
        <f>+'Pegar Archivo Tienda Nube'!AB328</f>
        <v>0</v>
      </c>
      <c r="AC340">
        <f>+'Pegar Archivo Tienda Nube'!AC328</f>
        <v>0</v>
      </c>
      <c r="AD340">
        <f>+'Pegar Archivo Tienda Nube'!AD328</f>
        <v>0</v>
      </c>
      <c r="AE340" s="8">
        <f t="shared" si="4"/>
        <v>46207</v>
      </c>
      <c r="AF340" s="8">
        <f>+'Pegar Archivo Tienda Nube'!AF328</f>
        <v>0</v>
      </c>
      <c r="AG340">
        <f>+'Pegar Archivo Tienda Nube'!AG328</f>
        <v>0</v>
      </c>
      <c r="AH340" s="12">
        <f>+'Pegar Archivo Tienda Nube'!AH328</f>
        <v>0</v>
      </c>
      <c r="AI340" s="12">
        <f>+'Pegar Archivo Tienda Nube'!AI328</f>
        <v>0</v>
      </c>
      <c r="AJ340" t="s">
        <v>204</v>
      </c>
      <c r="AK340">
        <f>+'Pegar Archivo Tienda Nube'!AK328</f>
        <v>0</v>
      </c>
      <c r="AL340">
        <f>+'Pegar Archivo Tienda Nube'!AL328</f>
        <v>0</v>
      </c>
      <c r="AM340">
        <f>+'Pegar Archivo Tienda Nube'!AM328</f>
        <v>0</v>
      </c>
      <c r="AN340">
        <f>+'Pegar Archivo Tienda Nube'!AN328</f>
        <v>0</v>
      </c>
      <c r="AO340">
        <f>+'Pegar Archivo Tienda Nube'!AO328</f>
        <v>0</v>
      </c>
      <c r="AP340">
        <f>+'Pegar Archivo Tienda Nube'!AP328</f>
        <v>0</v>
      </c>
      <c r="AQ340">
        <f>+'Pegar Archivo Tienda Nube'!AQ328</f>
        <v>0</v>
      </c>
      <c r="AR340">
        <f>+'Pegar Archivo Tienda Nube'!AR328</f>
        <v>0</v>
      </c>
      <c r="AS340">
        <v>11</v>
      </c>
    </row>
    <row r="341" spans="1:45" hidden="1" x14ac:dyDescent="0.25">
      <c r="A341">
        <f>+'Pegar Archivo Tienda Nube'!A329</f>
        <v>0</v>
      </c>
      <c r="B341">
        <f>+'Pegar Archivo Tienda Nube'!B329</f>
        <v>0</v>
      </c>
      <c r="C341" s="8">
        <v>46208</v>
      </c>
      <c r="D341">
        <f>+'Pegar Archivo Tienda Nube'!D329</f>
        <v>0</v>
      </c>
      <c r="E341">
        <f>+'Pegar Archivo Tienda Nube'!E329</f>
        <v>0</v>
      </c>
      <c r="F341">
        <f>+'Pegar Archivo Tienda Nube'!F329</f>
        <v>0</v>
      </c>
      <c r="G341" t="str">
        <f>IF('Pegar Archivo Tienda Nube'!G329="ARS","PS","PS")</f>
        <v>PS</v>
      </c>
      <c r="H341" s="13">
        <f>+'Pegar Archivo Tienda Nube'!H329</f>
        <v>0</v>
      </c>
      <c r="I341" s="13">
        <f>+'Pegar Archivo Tienda Nube'!I329</f>
        <v>0</v>
      </c>
      <c r="J341" s="13">
        <f>+'Pegar Archivo Tienda Nube'!J329</f>
        <v>0</v>
      </c>
      <c r="K341" s="13">
        <f>+'Pegar Archivo Tienda Nube'!K329</f>
        <v>0</v>
      </c>
      <c r="L341">
        <f>+'Pegar Archivo Tienda Nube'!L329</f>
        <v>0</v>
      </c>
      <c r="M341">
        <f>+'Pegar Archivo Tienda Nube'!M329</f>
        <v>0</v>
      </c>
      <c r="N341">
        <f>+'Pegar Archivo Tienda Nube'!N329</f>
        <v>0</v>
      </c>
      <c r="O341">
        <f>+'Pegar Archivo Tienda Nube'!O329</f>
        <v>0</v>
      </c>
      <c r="P341">
        <f>+'Pegar Archivo Tienda Nube'!P329</f>
        <v>0</v>
      </c>
      <c r="Q341">
        <f>+'Pegar Archivo Tienda Nube'!Q329</f>
        <v>0</v>
      </c>
      <c r="R341">
        <f>+'Pegar Archivo Tienda Nube'!R329</f>
        <v>0</v>
      </c>
      <c r="S341">
        <f>+'Pegar Archivo Tienda Nube'!S329</f>
        <v>0</v>
      </c>
      <c r="T341">
        <f>+'Pegar Archivo Tienda Nube'!T329</f>
        <v>0</v>
      </c>
      <c r="U341">
        <f>+'Pegar Archivo Tienda Nube'!U329</f>
        <v>0</v>
      </c>
      <c r="V341">
        <f>+'Pegar Archivo Tienda Nube'!V329</f>
        <v>0</v>
      </c>
      <c r="W341">
        <f>+'Pegar Archivo Tienda Nube'!W329</f>
        <v>0</v>
      </c>
      <c r="X341">
        <f>+'Pegar Archivo Tienda Nube'!X329</f>
        <v>0</v>
      </c>
      <c r="Y341">
        <f>+'Pegar Archivo Tienda Nube'!Y329</f>
        <v>0</v>
      </c>
      <c r="Z341">
        <f>+'Pegar Archivo Tienda Nube'!Z329</f>
        <v>0</v>
      </c>
      <c r="AA341">
        <f>+'Pegar Archivo Tienda Nube'!AB329</f>
        <v>0</v>
      </c>
      <c r="AC341">
        <f>+'Pegar Archivo Tienda Nube'!AC329</f>
        <v>0</v>
      </c>
      <c r="AD341">
        <f>+'Pegar Archivo Tienda Nube'!AD329</f>
        <v>0</v>
      </c>
      <c r="AE341" s="8">
        <f t="shared" si="4"/>
        <v>46208</v>
      </c>
      <c r="AF341" s="8">
        <f>+'Pegar Archivo Tienda Nube'!AF329</f>
        <v>0</v>
      </c>
      <c r="AG341">
        <f>+'Pegar Archivo Tienda Nube'!AG329</f>
        <v>0</v>
      </c>
      <c r="AH341" s="12">
        <f>+'Pegar Archivo Tienda Nube'!AH329</f>
        <v>0</v>
      </c>
      <c r="AI341" s="12">
        <f>+'Pegar Archivo Tienda Nube'!AI329</f>
        <v>0</v>
      </c>
      <c r="AJ341" t="s">
        <v>204</v>
      </c>
      <c r="AK341">
        <f>+'Pegar Archivo Tienda Nube'!AK329</f>
        <v>0</v>
      </c>
      <c r="AL341">
        <f>+'Pegar Archivo Tienda Nube'!AL329</f>
        <v>0</v>
      </c>
      <c r="AM341">
        <f>+'Pegar Archivo Tienda Nube'!AM329</f>
        <v>0</v>
      </c>
      <c r="AN341">
        <f>+'Pegar Archivo Tienda Nube'!AN329</f>
        <v>0</v>
      </c>
      <c r="AO341">
        <f>+'Pegar Archivo Tienda Nube'!AO329</f>
        <v>0</v>
      </c>
      <c r="AP341">
        <f>+'Pegar Archivo Tienda Nube'!AP329</f>
        <v>0</v>
      </c>
      <c r="AQ341">
        <f>+'Pegar Archivo Tienda Nube'!AQ329</f>
        <v>0</v>
      </c>
      <c r="AR341">
        <f>+'Pegar Archivo Tienda Nube'!AR329</f>
        <v>0</v>
      </c>
      <c r="AS341">
        <v>11</v>
      </c>
    </row>
    <row r="342" spans="1:45" hidden="1" x14ac:dyDescent="0.25">
      <c r="A342">
        <f>+'Pegar Archivo Tienda Nube'!A330</f>
        <v>0</v>
      </c>
      <c r="B342">
        <f>+'Pegar Archivo Tienda Nube'!B330</f>
        <v>0</v>
      </c>
      <c r="C342" s="8">
        <v>46209</v>
      </c>
      <c r="D342">
        <f>+'Pegar Archivo Tienda Nube'!D330</f>
        <v>0</v>
      </c>
      <c r="E342">
        <f>+'Pegar Archivo Tienda Nube'!E330</f>
        <v>0</v>
      </c>
      <c r="F342">
        <f>+'Pegar Archivo Tienda Nube'!F330</f>
        <v>0</v>
      </c>
      <c r="G342" t="str">
        <f>IF('Pegar Archivo Tienda Nube'!G330="ARS","PS","PS")</f>
        <v>PS</v>
      </c>
      <c r="H342" s="13">
        <f>+'Pegar Archivo Tienda Nube'!H330</f>
        <v>0</v>
      </c>
      <c r="I342" s="13">
        <f>+'Pegar Archivo Tienda Nube'!I330</f>
        <v>0</v>
      </c>
      <c r="J342" s="13">
        <f>+'Pegar Archivo Tienda Nube'!J330</f>
        <v>0</v>
      </c>
      <c r="K342" s="13">
        <f>+'Pegar Archivo Tienda Nube'!K330</f>
        <v>0</v>
      </c>
      <c r="L342">
        <f>+'Pegar Archivo Tienda Nube'!L330</f>
        <v>0</v>
      </c>
      <c r="M342">
        <f>+'Pegar Archivo Tienda Nube'!M330</f>
        <v>0</v>
      </c>
      <c r="N342">
        <f>+'Pegar Archivo Tienda Nube'!N330</f>
        <v>0</v>
      </c>
      <c r="O342">
        <f>+'Pegar Archivo Tienda Nube'!O330</f>
        <v>0</v>
      </c>
      <c r="P342">
        <f>+'Pegar Archivo Tienda Nube'!P330</f>
        <v>0</v>
      </c>
      <c r="Q342">
        <f>+'Pegar Archivo Tienda Nube'!Q330</f>
        <v>0</v>
      </c>
      <c r="R342">
        <f>+'Pegar Archivo Tienda Nube'!R330</f>
        <v>0</v>
      </c>
      <c r="S342">
        <f>+'Pegar Archivo Tienda Nube'!S330</f>
        <v>0</v>
      </c>
      <c r="T342">
        <f>+'Pegar Archivo Tienda Nube'!T330</f>
        <v>0</v>
      </c>
      <c r="U342">
        <f>+'Pegar Archivo Tienda Nube'!U330</f>
        <v>0</v>
      </c>
      <c r="V342">
        <f>+'Pegar Archivo Tienda Nube'!V330</f>
        <v>0</v>
      </c>
      <c r="W342">
        <f>+'Pegar Archivo Tienda Nube'!W330</f>
        <v>0</v>
      </c>
      <c r="X342">
        <f>+'Pegar Archivo Tienda Nube'!X330</f>
        <v>0</v>
      </c>
      <c r="Y342">
        <f>+'Pegar Archivo Tienda Nube'!Y330</f>
        <v>0</v>
      </c>
      <c r="Z342">
        <f>+'Pegar Archivo Tienda Nube'!Z330</f>
        <v>0</v>
      </c>
      <c r="AA342">
        <f>+'Pegar Archivo Tienda Nube'!AB330</f>
        <v>0</v>
      </c>
      <c r="AC342">
        <f>+'Pegar Archivo Tienda Nube'!AC330</f>
        <v>0</v>
      </c>
      <c r="AD342">
        <f>+'Pegar Archivo Tienda Nube'!AD330</f>
        <v>0</v>
      </c>
      <c r="AE342" s="8">
        <f t="shared" si="4"/>
        <v>46209</v>
      </c>
      <c r="AF342" s="8">
        <f>+'Pegar Archivo Tienda Nube'!AF330</f>
        <v>0</v>
      </c>
      <c r="AG342">
        <f>+'Pegar Archivo Tienda Nube'!AG330</f>
        <v>0</v>
      </c>
      <c r="AH342" s="12">
        <f>+'Pegar Archivo Tienda Nube'!AH330</f>
        <v>0</v>
      </c>
      <c r="AI342" s="12">
        <f>+'Pegar Archivo Tienda Nube'!AI330</f>
        <v>0</v>
      </c>
      <c r="AJ342" t="s">
        <v>204</v>
      </c>
      <c r="AK342">
        <f>+'Pegar Archivo Tienda Nube'!AK330</f>
        <v>0</v>
      </c>
      <c r="AL342">
        <f>+'Pegar Archivo Tienda Nube'!AL330</f>
        <v>0</v>
      </c>
      <c r="AM342">
        <f>+'Pegar Archivo Tienda Nube'!AM330</f>
        <v>0</v>
      </c>
      <c r="AN342">
        <f>+'Pegar Archivo Tienda Nube'!AN330</f>
        <v>0</v>
      </c>
      <c r="AO342">
        <f>+'Pegar Archivo Tienda Nube'!AO330</f>
        <v>0</v>
      </c>
      <c r="AP342">
        <f>+'Pegar Archivo Tienda Nube'!AP330</f>
        <v>0</v>
      </c>
      <c r="AQ342">
        <f>+'Pegar Archivo Tienda Nube'!AQ330</f>
        <v>0</v>
      </c>
      <c r="AR342">
        <f>+'Pegar Archivo Tienda Nube'!AR330</f>
        <v>0</v>
      </c>
      <c r="AS342">
        <v>11</v>
      </c>
    </row>
    <row r="343" spans="1:45" hidden="1" x14ac:dyDescent="0.25">
      <c r="A343">
        <f>+'Pegar Archivo Tienda Nube'!A331</f>
        <v>0</v>
      </c>
      <c r="B343">
        <f>+'Pegar Archivo Tienda Nube'!B331</f>
        <v>0</v>
      </c>
      <c r="C343" s="8">
        <v>46210</v>
      </c>
      <c r="D343">
        <f>+'Pegar Archivo Tienda Nube'!D331</f>
        <v>0</v>
      </c>
      <c r="E343">
        <f>+'Pegar Archivo Tienda Nube'!E331</f>
        <v>0</v>
      </c>
      <c r="F343">
        <f>+'Pegar Archivo Tienda Nube'!F331</f>
        <v>0</v>
      </c>
      <c r="G343" t="str">
        <f>IF('Pegar Archivo Tienda Nube'!G331="ARS","PS","PS")</f>
        <v>PS</v>
      </c>
      <c r="H343" s="13">
        <f>+'Pegar Archivo Tienda Nube'!H331</f>
        <v>0</v>
      </c>
      <c r="I343" s="13">
        <f>+'Pegar Archivo Tienda Nube'!I331</f>
        <v>0</v>
      </c>
      <c r="J343" s="13">
        <f>+'Pegar Archivo Tienda Nube'!J331</f>
        <v>0</v>
      </c>
      <c r="K343" s="13">
        <f>+'Pegar Archivo Tienda Nube'!K331</f>
        <v>0</v>
      </c>
      <c r="L343">
        <f>+'Pegar Archivo Tienda Nube'!L331</f>
        <v>0</v>
      </c>
      <c r="M343">
        <f>+'Pegar Archivo Tienda Nube'!M331</f>
        <v>0</v>
      </c>
      <c r="N343">
        <f>+'Pegar Archivo Tienda Nube'!N331</f>
        <v>0</v>
      </c>
      <c r="O343">
        <f>+'Pegar Archivo Tienda Nube'!O331</f>
        <v>0</v>
      </c>
      <c r="P343">
        <f>+'Pegar Archivo Tienda Nube'!P331</f>
        <v>0</v>
      </c>
      <c r="Q343">
        <f>+'Pegar Archivo Tienda Nube'!Q331</f>
        <v>0</v>
      </c>
      <c r="R343">
        <f>+'Pegar Archivo Tienda Nube'!R331</f>
        <v>0</v>
      </c>
      <c r="S343">
        <f>+'Pegar Archivo Tienda Nube'!S331</f>
        <v>0</v>
      </c>
      <c r="T343">
        <f>+'Pegar Archivo Tienda Nube'!T331</f>
        <v>0</v>
      </c>
      <c r="U343">
        <f>+'Pegar Archivo Tienda Nube'!U331</f>
        <v>0</v>
      </c>
      <c r="V343">
        <f>+'Pegar Archivo Tienda Nube'!V331</f>
        <v>0</v>
      </c>
      <c r="W343">
        <f>+'Pegar Archivo Tienda Nube'!W331</f>
        <v>0</v>
      </c>
      <c r="X343">
        <f>+'Pegar Archivo Tienda Nube'!X331</f>
        <v>0</v>
      </c>
      <c r="Y343">
        <f>+'Pegar Archivo Tienda Nube'!Y331</f>
        <v>0</v>
      </c>
      <c r="Z343">
        <f>+'Pegar Archivo Tienda Nube'!Z331</f>
        <v>0</v>
      </c>
      <c r="AA343">
        <f>+'Pegar Archivo Tienda Nube'!AB331</f>
        <v>0</v>
      </c>
      <c r="AC343">
        <f>+'Pegar Archivo Tienda Nube'!AC331</f>
        <v>0</v>
      </c>
      <c r="AD343">
        <f>+'Pegar Archivo Tienda Nube'!AD331</f>
        <v>0</v>
      </c>
      <c r="AE343" s="8">
        <f t="shared" ref="AE343:AE406" si="5">+C343</f>
        <v>46210</v>
      </c>
      <c r="AF343" s="8">
        <f>+'Pegar Archivo Tienda Nube'!AF331</f>
        <v>0</v>
      </c>
      <c r="AG343">
        <f>+'Pegar Archivo Tienda Nube'!AG331</f>
        <v>0</v>
      </c>
      <c r="AH343" s="12">
        <f>+'Pegar Archivo Tienda Nube'!AH331</f>
        <v>0</v>
      </c>
      <c r="AI343" s="12">
        <f>+'Pegar Archivo Tienda Nube'!AI331</f>
        <v>0</v>
      </c>
      <c r="AJ343" t="s">
        <v>204</v>
      </c>
      <c r="AK343">
        <f>+'Pegar Archivo Tienda Nube'!AK331</f>
        <v>0</v>
      </c>
      <c r="AL343">
        <f>+'Pegar Archivo Tienda Nube'!AL331</f>
        <v>0</v>
      </c>
      <c r="AM343">
        <f>+'Pegar Archivo Tienda Nube'!AM331</f>
        <v>0</v>
      </c>
      <c r="AN343">
        <f>+'Pegar Archivo Tienda Nube'!AN331</f>
        <v>0</v>
      </c>
      <c r="AO343">
        <f>+'Pegar Archivo Tienda Nube'!AO331</f>
        <v>0</v>
      </c>
      <c r="AP343">
        <f>+'Pegar Archivo Tienda Nube'!AP331</f>
        <v>0</v>
      </c>
      <c r="AQ343">
        <f>+'Pegar Archivo Tienda Nube'!AQ331</f>
        <v>0</v>
      </c>
      <c r="AR343">
        <f>+'Pegar Archivo Tienda Nube'!AR331</f>
        <v>0</v>
      </c>
      <c r="AS343">
        <v>11</v>
      </c>
    </row>
    <row r="344" spans="1:45" hidden="1" x14ac:dyDescent="0.25">
      <c r="A344">
        <f>+'Pegar Archivo Tienda Nube'!A332</f>
        <v>0</v>
      </c>
      <c r="B344">
        <f>+'Pegar Archivo Tienda Nube'!B332</f>
        <v>0</v>
      </c>
      <c r="C344" s="8">
        <v>46211</v>
      </c>
      <c r="D344">
        <f>+'Pegar Archivo Tienda Nube'!D332</f>
        <v>0</v>
      </c>
      <c r="E344">
        <f>+'Pegar Archivo Tienda Nube'!E332</f>
        <v>0</v>
      </c>
      <c r="F344">
        <f>+'Pegar Archivo Tienda Nube'!F332</f>
        <v>0</v>
      </c>
      <c r="G344" t="str">
        <f>IF('Pegar Archivo Tienda Nube'!G332="ARS","PS","PS")</f>
        <v>PS</v>
      </c>
      <c r="H344" s="13">
        <f>+'Pegar Archivo Tienda Nube'!H332</f>
        <v>0</v>
      </c>
      <c r="I344" s="13">
        <f>+'Pegar Archivo Tienda Nube'!I332</f>
        <v>0</v>
      </c>
      <c r="J344" s="13">
        <f>+'Pegar Archivo Tienda Nube'!J332</f>
        <v>0</v>
      </c>
      <c r="K344" s="13">
        <f>+'Pegar Archivo Tienda Nube'!K332</f>
        <v>0</v>
      </c>
      <c r="L344">
        <f>+'Pegar Archivo Tienda Nube'!L332</f>
        <v>0</v>
      </c>
      <c r="M344">
        <f>+'Pegar Archivo Tienda Nube'!M332</f>
        <v>0</v>
      </c>
      <c r="N344">
        <f>+'Pegar Archivo Tienda Nube'!N332</f>
        <v>0</v>
      </c>
      <c r="O344">
        <f>+'Pegar Archivo Tienda Nube'!O332</f>
        <v>0</v>
      </c>
      <c r="P344">
        <f>+'Pegar Archivo Tienda Nube'!P332</f>
        <v>0</v>
      </c>
      <c r="Q344">
        <f>+'Pegar Archivo Tienda Nube'!Q332</f>
        <v>0</v>
      </c>
      <c r="R344">
        <f>+'Pegar Archivo Tienda Nube'!R332</f>
        <v>0</v>
      </c>
      <c r="S344">
        <f>+'Pegar Archivo Tienda Nube'!S332</f>
        <v>0</v>
      </c>
      <c r="T344">
        <f>+'Pegar Archivo Tienda Nube'!T332</f>
        <v>0</v>
      </c>
      <c r="U344">
        <f>+'Pegar Archivo Tienda Nube'!U332</f>
        <v>0</v>
      </c>
      <c r="V344">
        <f>+'Pegar Archivo Tienda Nube'!V332</f>
        <v>0</v>
      </c>
      <c r="W344">
        <f>+'Pegar Archivo Tienda Nube'!W332</f>
        <v>0</v>
      </c>
      <c r="X344">
        <f>+'Pegar Archivo Tienda Nube'!X332</f>
        <v>0</v>
      </c>
      <c r="Y344">
        <f>+'Pegar Archivo Tienda Nube'!Y332</f>
        <v>0</v>
      </c>
      <c r="Z344">
        <f>+'Pegar Archivo Tienda Nube'!Z332</f>
        <v>0</v>
      </c>
      <c r="AA344">
        <f>+'Pegar Archivo Tienda Nube'!AB332</f>
        <v>0</v>
      </c>
      <c r="AC344">
        <f>+'Pegar Archivo Tienda Nube'!AC332</f>
        <v>0</v>
      </c>
      <c r="AD344">
        <f>+'Pegar Archivo Tienda Nube'!AD332</f>
        <v>0</v>
      </c>
      <c r="AE344" s="8">
        <f t="shared" si="5"/>
        <v>46211</v>
      </c>
      <c r="AF344" s="8">
        <f>+'Pegar Archivo Tienda Nube'!AF332</f>
        <v>0</v>
      </c>
      <c r="AG344">
        <f>+'Pegar Archivo Tienda Nube'!AG332</f>
        <v>0</v>
      </c>
      <c r="AH344" s="12">
        <f>+'Pegar Archivo Tienda Nube'!AH332</f>
        <v>0</v>
      </c>
      <c r="AI344" s="12">
        <f>+'Pegar Archivo Tienda Nube'!AI332</f>
        <v>0</v>
      </c>
      <c r="AJ344" t="s">
        <v>204</v>
      </c>
      <c r="AK344">
        <f>+'Pegar Archivo Tienda Nube'!AK332</f>
        <v>0</v>
      </c>
      <c r="AL344">
        <f>+'Pegar Archivo Tienda Nube'!AL332</f>
        <v>0</v>
      </c>
      <c r="AM344">
        <f>+'Pegar Archivo Tienda Nube'!AM332</f>
        <v>0</v>
      </c>
      <c r="AN344">
        <f>+'Pegar Archivo Tienda Nube'!AN332</f>
        <v>0</v>
      </c>
      <c r="AO344">
        <f>+'Pegar Archivo Tienda Nube'!AO332</f>
        <v>0</v>
      </c>
      <c r="AP344">
        <f>+'Pegar Archivo Tienda Nube'!AP332</f>
        <v>0</v>
      </c>
      <c r="AQ344">
        <f>+'Pegar Archivo Tienda Nube'!AQ332</f>
        <v>0</v>
      </c>
      <c r="AR344">
        <f>+'Pegar Archivo Tienda Nube'!AR332</f>
        <v>0</v>
      </c>
      <c r="AS344">
        <v>11</v>
      </c>
    </row>
    <row r="345" spans="1:45" hidden="1" x14ac:dyDescent="0.25">
      <c r="A345">
        <f>+'Pegar Archivo Tienda Nube'!A333</f>
        <v>0</v>
      </c>
      <c r="B345">
        <f>+'Pegar Archivo Tienda Nube'!B333</f>
        <v>0</v>
      </c>
      <c r="C345" s="8">
        <v>46212</v>
      </c>
      <c r="D345">
        <f>+'Pegar Archivo Tienda Nube'!D333</f>
        <v>0</v>
      </c>
      <c r="E345">
        <f>+'Pegar Archivo Tienda Nube'!E333</f>
        <v>0</v>
      </c>
      <c r="F345">
        <f>+'Pegar Archivo Tienda Nube'!F333</f>
        <v>0</v>
      </c>
      <c r="G345" t="str">
        <f>IF('Pegar Archivo Tienda Nube'!G333="ARS","PS","PS")</f>
        <v>PS</v>
      </c>
      <c r="H345" s="13">
        <f>+'Pegar Archivo Tienda Nube'!H333</f>
        <v>0</v>
      </c>
      <c r="I345" s="13">
        <f>+'Pegar Archivo Tienda Nube'!I333</f>
        <v>0</v>
      </c>
      <c r="J345" s="13">
        <f>+'Pegar Archivo Tienda Nube'!J333</f>
        <v>0</v>
      </c>
      <c r="K345" s="13">
        <f>+'Pegar Archivo Tienda Nube'!K333</f>
        <v>0</v>
      </c>
      <c r="L345">
        <f>+'Pegar Archivo Tienda Nube'!L333</f>
        <v>0</v>
      </c>
      <c r="M345">
        <f>+'Pegar Archivo Tienda Nube'!M333</f>
        <v>0</v>
      </c>
      <c r="N345">
        <f>+'Pegar Archivo Tienda Nube'!N333</f>
        <v>0</v>
      </c>
      <c r="O345">
        <f>+'Pegar Archivo Tienda Nube'!O333</f>
        <v>0</v>
      </c>
      <c r="P345">
        <f>+'Pegar Archivo Tienda Nube'!P333</f>
        <v>0</v>
      </c>
      <c r="Q345">
        <f>+'Pegar Archivo Tienda Nube'!Q333</f>
        <v>0</v>
      </c>
      <c r="R345">
        <f>+'Pegar Archivo Tienda Nube'!R333</f>
        <v>0</v>
      </c>
      <c r="S345">
        <f>+'Pegar Archivo Tienda Nube'!S333</f>
        <v>0</v>
      </c>
      <c r="T345">
        <f>+'Pegar Archivo Tienda Nube'!T333</f>
        <v>0</v>
      </c>
      <c r="U345">
        <f>+'Pegar Archivo Tienda Nube'!U333</f>
        <v>0</v>
      </c>
      <c r="V345">
        <f>+'Pegar Archivo Tienda Nube'!V333</f>
        <v>0</v>
      </c>
      <c r="W345">
        <f>+'Pegar Archivo Tienda Nube'!W333</f>
        <v>0</v>
      </c>
      <c r="X345">
        <f>+'Pegar Archivo Tienda Nube'!X333</f>
        <v>0</v>
      </c>
      <c r="Y345">
        <f>+'Pegar Archivo Tienda Nube'!Y333</f>
        <v>0</v>
      </c>
      <c r="Z345">
        <f>+'Pegar Archivo Tienda Nube'!Z333</f>
        <v>0</v>
      </c>
      <c r="AA345">
        <f>+'Pegar Archivo Tienda Nube'!AB333</f>
        <v>0</v>
      </c>
      <c r="AC345">
        <f>+'Pegar Archivo Tienda Nube'!AC333</f>
        <v>0</v>
      </c>
      <c r="AD345">
        <f>+'Pegar Archivo Tienda Nube'!AD333</f>
        <v>0</v>
      </c>
      <c r="AE345" s="8">
        <f t="shared" si="5"/>
        <v>46212</v>
      </c>
      <c r="AF345" s="8">
        <f>+'Pegar Archivo Tienda Nube'!AF333</f>
        <v>0</v>
      </c>
      <c r="AG345">
        <f>+'Pegar Archivo Tienda Nube'!AG333</f>
        <v>0</v>
      </c>
      <c r="AH345" s="12">
        <f>+'Pegar Archivo Tienda Nube'!AH333</f>
        <v>0</v>
      </c>
      <c r="AI345" s="12">
        <f>+'Pegar Archivo Tienda Nube'!AI333</f>
        <v>0</v>
      </c>
      <c r="AJ345" t="s">
        <v>204</v>
      </c>
      <c r="AK345">
        <f>+'Pegar Archivo Tienda Nube'!AK333</f>
        <v>0</v>
      </c>
      <c r="AL345">
        <f>+'Pegar Archivo Tienda Nube'!AL333</f>
        <v>0</v>
      </c>
      <c r="AM345">
        <f>+'Pegar Archivo Tienda Nube'!AM333</f>
        <v>0</v>
      </c>
      <c r="AN345">
        <f>+'Pegar Archivo Tienda Nube'!AN333</f>
        <v>0</v>
      </c>
      <c r="AO345">
        <f>+'Pegar Archivo Tienda Nube'!AO333</f>
        <v>0</v>
      </c>
      <c r="AP345">
        <f>+'Pegar Archivo Tienda Nube'!AP333</f>
        <v>0</v>
      </c>
      <c r="AQ345">
        <f>+'Pegar Archivo Tienda Nube'!AQ333</f>
        <v>0</v>
      </c>
      <c r="AR345">
        <f>+'Pegar Archivo Tienda Nube'!AR333</f>
        <v>0</v>
      </c>
      <c r="AS345">
        <v>11</v>
      </c>
    </row>
    <row r="346" spans="1:45" hidden="1" x14ac:dyDescent="0.25">
      <c r="A346">
        <f>+'Pegar Archivo Tienda Nube'!A334</f>
        <v>0</v>
      </c>
      <c r="B346">
        <f>+'Pegar Archivo Tienda Nube'!B334</f>
        <v>0</v>
      </c>
      <c r="C346" s="8">
        <v>46213</v>
      </c>
      <c r="D346">
        <f>+'Pegar Archivo Tienda Nube'!D334</f>
        <v>0</v>
      </c>
      <c r="E346">
        <f>+'Pegar Archivo Tienda Nube'!E334</f>
        <v>0</v>
      </c>
      <c r="F346">
        <f>+'Pegar Archivo Tienda Nube'!F334</f>
        <v>0</v>
      </c>
      <c r="G346" t="str">
        <f>IF('Pegar Archivo Tienda Nube'!G334="ARS","PS","PS")</f>
        <v>PS</v>
      </c>
      <c r="H346" s="13">
        <f>+'Pegar Archivo Tienda Nube'!H334</f>
        <v>0</v>
      </c>
      <c r="I346" s="13">
        <f>+'Pegar Archivo Tienda Nube'!I334</f>
        <v>0</v>
      </c>
      <c r="J346" s="13">
        <f>+'Pegar Archivo Tienda Nube'!J334</f>
        <v>0</v>
      </c>
      <c r="K346" s="13">
        <f>+'Pegar Archivo Tienda Nube'!K334</f>
        <v>0</v>
      </c>
      <c r="L346">
        <f>+'Pegar Archivo Tienda Nube'!L334</f>
        <v>0</v>
      </c>
      <c r="M346">
        <f>+'Pegar Archivo Tienda Nube'!M334</f>
        <v>0</v>
      </c>
      <c r="N346">
        <f>+'Pegar Archivo Tienda Nube'!N334</f>
        <v>0</v>
      </c>
      <c r="O346">
        <f>+'Pegar Archivo Tienda Nube'!O334</f>
        <v>0</v>
      </c>
      <c r="P346">
        <f>+'Pegar Archivo Tienda Nube'!P334</f>
        <v>0</v>
      </c>
      <c r="Q346">
        <f>+'Pegar Archivo Tienda Nube'!Q334</f>
        <v>0</v>
      </c>
      <c r="R346">
        <f>+'Pegar Archivo Tienda Nube'!R334</f>
        <v>0</v>
      </c>
      <c r="S346">
        <f>+'Pegar Archivo Tienda Nube'!S334</f>
        <v>0</v>
      </c>
      <c r="T346">
        <f>+'Pegar Archivo Tienda Nube'!T334</f>
        <v>0</v>
      </c>
      <c r="U346">
        <f>+'Pegar Archivo Tienda Nube'!U334</f>
        <v>0</v>
      </c>
      <c r="V346">
        <f>+'Pegar Archivo Tienda Nube'!V334</f>
        <v>0</v>
      </c>
      <c r="W346">
        <f>+'Pegar Archivo Tienda Nube'!W334</f>
        <v>0</v>
      </c>
      <c r="X346">
        <f>+'Pegar Archivo Tienda Nube'!X334</f>
        <v>0</v>
      </c>
      <c r="Y346">
        <f>+'Pegar Archivo Tienda Nube'!Y334</f>
        <v>0</v>
      </c>
      <c r="Z346">
        <f>+'Pegar Archivo Tienda Nube'!Z334</f>
        <v>0</v>
      </c>
      <c r="AA346">
        <f>+'Pegar Archivo Tienda Nube'!AB334</f>
        <v>0</v>
      </c>
      <c r="AC346">
        <f>+'Pegar Archivo Tienda Nube'!AC334</f>
        <v>0</v>
      </c>
      <c r="AD346">
        <f>+'Pegar Archivo Tienda Nube'!AD334</f>
        <v>0</v>
      </c>
      <c r="AE346" s="8">
        <f t="shared" si="5"/>
        <v>46213</v>
      </c>
      <c r="AF346" s="8">
        <f>+'Pegar Archivo Tienda Nube'!AF334</f>
        <v>0</v>
      </c>
      <c r="AG346">
        <f>+'Pegar Archivo Tienda Nube'!AG334</f>
        <v>0</v>
      </c>
      <c r="AH346" s="12">
        <f>+'Pegar Archivo Tienda Nube'!AH334</f>
        <v>0</v>
      </c>
      <c r="AI346" s="12">
        <f>+'Pegar Archivo Tienda Nube'!AI334</f>
        <v>0</v>
      </c>
      <c r="AJ346" t="s">
        <v>204</v>
      </c>
      <c r="AK346">
        <f>+'Pegar Archivo Tienda Nube'!AK334</f>
        <v>0</v>
      </c>
      <c r="AL346">
        <f>+'Pegar Archivo Tienda Nube'!AL334</f>
        <v>0</v>
      </c>
      <c r="AM346">
        <f>+'Pegar Archivo Tienda Nube'!AM334</f>
        <v>0</v>
      </c>
      <c r="AN346">
        <f>+'Pegar Archivo Tienda Nube'!AN334</f>
        <v>0</v>
      </c>
      <c r="AO346">
        <f>+'Pegar Archivo Tienda Nube'!AO334</f>
        <v>0</v>
      </c>
      <c r="AP346">
        <f>+'Pegar Archivo Tienda Nube'!AP334</f>
        <v>0</v>
      </c>
      <c r="AQ346">
        <f>+'Pegar Archivo Tienda Nube'!AQ334</f>
        <v>0</v>
      </c>
      <c r="AR346">
        <f>+'Pegar Archivo Tienda Nube'!AR334</f>
        <v>0</v>
      </c>
      <c r="AS346">
        <v>11</v>
      </c>
    </row>
    <row r="347" spans="1:45" hidden="1" x14ac:dyDescent="0.25">
      <c r="A347">
        <f>+'Pegar Archivo Tienda Nube'!A335</f>
        <v>0</v>
      </c>
      <c r="B347">
        <f>+'Pegar Archivo Tienda Nube'!B335</f>
        <v>0</v>
      </c>
      <c r="C347" s="8">
        <v>46214</v>
      </c>
      <c r="D347">
        <f>+'Pegar Archivo Tienda Nube'!D335</f>
        <v>0</v>
      </c>
      <c r="E347">
        <f>+'Pegar Archivo Tienda Nube'!E335</f>
        <v>0</v>
      </c>
      <c r="F347">
        <f>+'Pegar Archivo Tienda Nube'!F335</f>
        <v>0</v>
      </c>
      <c r="G347" t="str">
        <f>IF('Pegar Archivo Tienda Nube'!G335="ARS","PS","PS")</f>
        <v>PS</v>
      </c>
      <c r="H347" s="13">
        <f>+'Pegar Archivo Tienda Nube'!H335</f>
        <v>0</v>
      </c>
      <c r="I347" s="13">
        <f>+'Pegar Archivo Tienda Nube'!I335</f>
        <v>0</v>
      </c>
      <c r="J347" s="13">
        <f>+'Pegar Archivo Tienda Nube'!J335</f>
        <v>0</v>
      </c>
      <c r="K347" s="13">
        <f>+'Pegar Archivo Tienda Nube'!K335</f>
        <v>0</v>
      </c>
      <c r="L347">
        <f>+'Pegar Archivo Tienda Nube'!L335</f>
        <v>0</v>
      </c>
      <c r="M347">
        <f>+'Pegar Archivo Tienda Nube'!M335</f>
        <v>0</v>
      </c>
      <c r="N347">
        <f>+'Pegar Archivo Tienda Nube'!N335</f>
        <v>0</v>
      </c>
      <c r="O347">
        <f>+'Pegar Archivo Tienda Nube'!O335</f>
        <v>0</v>
      </c>
      <c r="P347">
        <f>+'Pegar Archivo Tienda Nube'!P335</f>
        <v>0</v>
      </c>
      <c r="Q347">
        <f>+'Pegar Archivo Tienda Nube'!Q335</f>
        <v>0</v>
      </c>
      <c r="R347">
        <f>+'Pegar Archivo Tienda Nube'!R335</f>
        <v>0</v>
      </c>
      <c r="S347">
        <f>+'Pegar Archivo Tienda Nube'!S335</f>
        <v>0</v>
      </c>
      <c r="T347">
        <f>+'Pegar Archivo Tienda Nube'!T335</f>
        <v>0</v>
      </c>
      <c r="U347">
        <f>+'Pegar Archivo Tienda Nube'!U335</f>
        <v>0</v>
      </c>
      <c r="V347">
        <f>+'Pegar Archivo Tienda Nube'!V335</f>
        <v>0</v>
      </c>
      <c r="W347">
        <f>+'Pegar Archivo Tienda Nube'!W335</f>
        <v>0</v>
      </c>
      <c r="X347">
        <f>+'Pegar Archivo Tienda Nube'!X335</f>
        <v>0</v>
      </c>
      <c r="Y347">
        <f>+'Pegar Archivo Tienda Nube'!Y335</f>
        <v>0</v>
      </c>
      <c r="Z347">
        <f>+'Pegar Archivo Tienda Nube'!Z335</f>
        <v>0</v>
      </c>
      <c r="AA347">
        <f>+'Pegar Archivo Tienda Nube'!AB335</f>
        <v>0</v>
      </c>
      <c r="AC347">
        <f>+'Pegar Archivo Tienda Nube'!AC335</f>
        <v>0</v>
      </c>
      <c r="AD347">
        <f>+'Pegar Archivo Tienda Nube'!AD335</f>
        <v>0</v>
      </c>
      <c r="AE347" s="8">
        <f t="shared" si="5"/>
        <v>46214</v>
      </c>
      <c r="AF347" s="8">
        <f>+'Pegar Archivo Tienda Nube'!AF335</f>
        <v>0</v>
      </c>
      <c r="AG347">
        <f>+'Pegar Archivo Tienda Nube'!AG335</f>
        <v>0</v>
      </c>
      <c r="AH347" s="12">
        <f>+'Pegar Archivo Tienda Nube'!AH335</f>
        <v>0</v>
      </c>
      <c r="AI347" s="12">
        <f>+'Pegar Archivo Tienda Nube'!AI335</f>
        <v>0</v>
      </c>
      <c r="AJ347" t="s">
        <v>204</v>
      </c>
      <c r="AK347">
        <f>+'Pegar Archivo Tienda Nube'!AK335</f>
        <v>0</v>
      </c>
      <c r="AL347">
        <f>+'Pegar Archivo Tienda Nube'!AL335</f>
        <v>0</v>
      </c>
      <c r="AM347">
        <f>+'Pegar Archivo Tienda Nube'!AM335</f>
        <v>0</v>
      </c>
      <c r="AN347">
        <f>+'Pegar Archivo Tienda Nube'!AN335</f>
        <v>0</v>
      </c>
      <c r="AO347">
        <f>+'Pegar Archivo Tienda Nube'!AO335</f>
        <v>0</v>
      </c>
      <c r="AP347">
        <f>+'Pegar Archivo Tienda Nube'!AP335</f>
        <v>0</v>
      </c>
      <c r="AQ347">
        <f>+'Pegar Archivo Tienda Nube'!AQ335</f>
        <v>0</v>
      </c>
      <c r="AR347">
        <f>+'Pegar Archivo Tienda Nube'!AR335</f>
        <v>0</v>
      </c>
      <c r="AS347">
        <v>11</v>
      </c>
    </row>
    <row r="348" spans="1:45" hidden="1" x14ac:dyDescent="0.25">
      <c r="A348">
        <f>+'Pegar Archivo Tienda Nube'!A336</f>
        <v>0</v>
      </c>
      <c r="B348">
        <f>+'Pegar Archivo Tienda Nube'!B336</f>
        <v>0</v>
      </c>
      <c r="C348" s="8">
        <v>46215</v>
      </c>
      <c r="D348">
        <f>+'Pegar Archivo Tienda Nube'!D336</f>
        <v>0</v>
      </c>
      <c r="E348">
        <f>+'Pegar Archivo Tienda Nube'!E336</f>
        <v>0</v>
      </c>
      <c r="F348">
        <f>+'Pegar Archivo Tienda Nube'!F336</f>
        <v>0</v>
      </c>
      <c r="G348" t="str">
        <f>IF('Pegar Archivo Tienda Nube'!G336="ARS","PS","PS")</f>
        <v>PS</v>
      </c>
      <c r="H348" s="13">
        <f>+'Pegar Archivo Tienda Nube'!H336</f>
        <v>0</v>
      </c>
      <c r="I348" s="13">
        <f>+'Pegar Archivo Tienda Nube'!I336</f>
        <v>0</v>
      </c>
      <c r="J348" s="13">
        <f>+'Pegar Archivo Tienda Nube'!J336</f>
        <v>0</v>
      </c>
      <c r="K348" s="13">
        <f>+'Pegar Archivo Tienda Nube'!K336</f>
        <v>0</v>
      </c>
      <c r="L348">
        <f>+'Pegar Archivo Tienda Nube'!L336</f>
        <v>0</v>
      </c>
      <c r="M348">
        <f>+'Pegar Archivo Tienda Nube'!M336</f>
        <v>0</v>
      </c>
      <c r="N348">
        <f>+'Pegar Archivo Tienda Nube'!N336</f>
        <v>0</v>
      </c>
      <c r="O348">
        <f>+'Pegar Archivo Tienda Nube'!O336</f>
        <v>0</v>
      </c>
      <c r="P348">
        <f>+'Pegar Archivo Tienda Nube'!P336</f>
        <v>0</v>
      </c>
      <c r="Q348">
        <f>+'Pegar Archivo Tienda Nube'!Q336</f>
        <v>0</v>
      </c>
      <c r="R348">
        <f>+'Pegar Archivo Tienda Nube'!R336</f>
        <v>0</v>
      </c>
      <c r="S348">
        <f>+'Pegar Archivo Tienda Nube'!S336</f>
        <v>0</v>
      </c>
      <c r="T348">
        <f>+'Pegar Archivo Tienda Nube'!T336</f>
        <v>0</v>
      </c>
      <c r="U348">
        <f>+'Pegar Archivo Tienda Nube'!U336</f>
        <v>0</v>
      </c>
      <c r="V348">
        <f>+'Pegar Archivo Tienda Nube'!V336</f>
        <v>0</v>
      </c>
      <c r="W348">
        <f>+'Pegar Archivo Tienda Nube'!W336</f>
        <v>0</v>
      </c>
      <c r="X348">
        <f>+'Pegar Archivo Tienda Nube'!X336</f>
        <v>0</v>
      </c>
      <c r="Y348">
        <f>+'Pegar Archivo Tienda Nube'!Y336</f>
        <v>0</v>
      </c>
      <c r="Z348">
        <f>+'Pegar Archivo Tienda Nube'!Z336</f>
        <v>0</v>
      </c>
      <c r="AA348">
        <f>+'Pegar Archivo Tienda Nube'!AB336</f>
        <v>0</v>
      </c>
      <c r="AC348">
        <f>+'Pegar Archivo Tienda Nube'!AC336</f>
        <v>0</v>
      </c>
      <c r="AD348">
        <f>+'Pegar Archivo Tienda Nube'!AD336</f>
        <v>0</v>
      </c>
      <c r="AE348" s="8">
        <f t="shared" si="5"/>
        <v>46215</v>
      </c>
      <c r="AF348" s="8">
        <f>+'Pegar Archivo Tienda Nube'!AF336</f>
        <v>0</v>
      </c>
      <c r="AG348">
        <f>+'Pegar Archivo Tienda Nube'!AG336</f>
        <v>0</v>
      </c>
      <c r="AH348" s="12">
        <f>+'Pegar Archivo Tienda Nube'!AH336</f>
        <v>0</v>
      </c>
      <c r="AI348" s="12">
        <f>+'Pegar Archivo Tienda Nube'!AI336</f>
        <v>0</v>
      </c>
      <c r="AJ348" t="s">
        <v>204</v>
      </c>
      <c r="AK348">
        <f>+'Pegar Archivo Tienda Nube'!AK336</f>
        <v>0</v>
      </c>
      <c r="AL348">
        <f>+'Pegar Archivo Tienda Nube'!AL336</f>
        <v>0</v>
      </c>
      <c r="AM348">
        <f>+'Pegar Archivo Tienda Nube'!AM336</f>
        <v>0</v>
      </c>
      <c r="AN348">
        <f>+'Pegar Archivo Tienda Nube'!AN336</f>
        <v>0</v>
      </c>
      <c r="AO348">
        <f>+'Pegar Archivo Tienda Nube'!AO336</f>
        <v>0</v>
      </c>
      <c r="AP348">
        <f>+'Pegar Archivo Tienda Nube'!AP336</f>
        <v>0</v>
      </c>
      <c r="AQ348">
        <f>+'Pegar Archivo Tienda Nube'!AQ336</f>
        <v>0</v>
      </c>
      <c r="AR348">
        <f>+'Pegar Archivo Tienda Nube'!AR336</f>
        <v>0</v>
      </c>
      <c r="AS348">
        <v>11</v>
      </c>
    </row>
    <row r="349" spans="1:45" hidden="1" x14ac:dyDescent="0.25">
      <c r="A349">
        <f>+'Pegar Archivo Tienda Nube'!A337</f>
        <v>0</v>
      </c>
      <c r="B349">
        <f>+'Pegar Archivo Tienda Nube'!B337</f>
        <v>0</v>
      </c>
      <c r="C349" s="8">
        <v>46216</v>
      </c>
      <c r="D349">
        <f>+'Pegar Archivo Tienda Nube'!D337</f>
        <v>0</v>
      </c>
      <c r="E349">
        <f>+'Pegar Archivo Tienda Nube'!E337</f>
        <v>0</v>
      </c>
      <c r="F349">
        <f>+'Pegar Archivo Tienda Nube'!F337</f>
        <v>0</v>
      </c>
      <c r="G349" t="str">
        <f>IF('Pegar Archivo Tienda Nube'!G337="ARS","PS","PS")</f>
        <v>PS</v>
      </c>
      <c r="H349" s="13">
        <f>+'Pegar Archivo Tienda Nube'!H337</f>
        <v>0</v>
      </c>
      <c r="I349" s="13">
        <f>+'Pegar Archivo Tienda Nube'!I337</f>
        <v>0</v>
      </c>
      <c r="J349" s="13">
        <f>+'Pegar Archivo Tienda Nube'!J337</f>
        <v>0</v>
      </c>
      <c r="K349" s="13">
        <f>+'Pegar Archivo Tienda Nube'!K337</f>
        <v>0</v>
      </c>
      <c r="L349">
        <f>+'Pegar Archivo Tienda Nube'!L337</f>
        <v>0</v>
      </c>
      <c r="M349">
        <f>+'Pegar Archivo Tienda Nube'!M337</f>
        <v>0</v>
      </c>
      <c r="N349">
        <f>+'Pegar Archivo Tienda Nube'!N337</f>
        <v>0</v>
      </c>
      <c r="O349">
        <f>+'Pegar Archivo Tienda Nube'!O337</f>
        <v>0</v>
      </c>
      <c r="P349">
        <f>+'Pegar Archivo Tienda Nube'!P337</f>
        <v>0</v>
      </c>
      <c r="Q349">
        <f>+'Pegar Archivo Tienda Nube'!Q337</f>
        <v>0</v>
      </c>
      <c r="R349">
        <f>+'Pegar Archivo Tienda Nube'!R337</f>
        <v>0</v>
      </c>
      <c r="S349">
        <f>+'Pegar Archivo Tienda Nube'!S337</f>
        <v>0</v>
      </c>
      <c r="T349">
        <f>+'Pegar Archivo Tienda Nube'!T337</f>
        <v>0</v>
      </c>
      <c r="U349">
        <f>+'Pegar Archivo Tienda Nube'!U337</f>
        <v>0</v>
      </c>
      <c r="V349">
        <f>+'Pegar Archivo Tienda Nube'!V337</f>
        <v>0</v>
      </c>
      <c r="W349">
        <f>+'Pegar Archivo Tienda Nube'!W337</f>
        <v>0</v>
      </c>
      <c r="X349">
        <f>+'Pegar Archivo Tienda Nube'!X337</f>
        <v>0</v>
      </c>
      <c r="Y349">
        <f>+'Pegar Archivo Tienda Nube'!Y337</f>
        <v>0</v>
      </c>
      <c r="Z349">
        <f>+'Pegar Archivo Tienda Nube'!Z337</f>
        <v>0</v>
      </c>
      <c r="AA349">
        <f>+'Pegar Archivo Tienda Nube'!AB337</f>
        <v>0</v>
      </c>
      <c r="AC349">
        <f>+'Pegar Archivo Tienda Nube'!AC337</f>
        <v>0</v>
      </c>
      <c r="AD349">
        <f>+'Pegar Archivo Tienda Nube'!AD337</f>
        <v>0</v>
      </c>
      <c r="AE349" s="8">
        <f t="shared" si="5"/>
        <v>46216</v>
      </c>
      <c r="AF349" s="8">
        <f>+'Pegar Archivo Tienda Nube'!AF337</f>
        <v>0</v>
      </c>
      <c r="AG349">
        <f>+'Pegar Archivo Tienda Nube'!AG337</f>
        <v>0</v>
      </c>
      <c r="AH349" s="12">
        <f>+'Pegar Archivo Tienda Nube'!AH337</f>
        <v>0</v>
      </c>
      <c r="AI349" s="12">
        <f>+'Pegar Archivo Tienda Nube'!AI337</f>
        <v>0</v>
      </c>
      <c r="AJ349" t="s">
        <v>204</v>
      </c>
      <c r="AK349">
        <f>+'Pegar Archivo Tienda Nube'!AK337</f>
        <v>0</v>
      </c>
      <c r="AL349">
        <f>+'Pegar Archivo Tienda Nube'!AL337</f>
        <v>0</v>
      </c>
      <c r="AM349">
        <f>+'Pegar Archivo Tienda Nube'!AM337</f>
        <v>0</v>
      </c>
      <c r="AN349">
        <f>+'Pegar Archivo Tienda Nube'!AN337</f>
        <v>0</v>
      </c>
      <c r="AO349">
        <f>+'Pegar Archivo Tienda Nube'!AO337</f>
        <v>0</v>
      </c>
      <c r="AP349">
        <f>+'Pegar Archivo Tienda Nube'!AP337</f>
        <v>0</v>
      </c>
      <c r="AQ349">
        <f>+'Pegar Archivo Tienda Nube'!AQ337</f>
        <v>0</v>
      </c>
      <c r="AR349">
        <f>+'Pegar Archivo Tienda Nube'!AR337</f>
        <v>0</v>
      </c>
      <c r="AS349">
        <v>11</v>
      </c>
    </row>
    <row r="350" spans="1:45" hidden="1" x14ac:dyDescent="0.25">
      <c r="A350">
        <f>+'Pegar Archivo Tienda Nube'!A338</f>
        <v>0</v>
      </c>
      <c r="B350">
        <f>+'Pegar Archivo Tienda Nube'!B338</f>
        <v>0</v>
      </c>
      <c r="C350" s="8">
        <v>46217</v>
      </c>
      <c r="D350">
        <f>+'Pegar Archivo Tienda Nube'!D338</f>
        <v>0</v>
      </c>
      <c r="E350">
        <f>+'Pegar Archivo Tienda Nube'!E338</f>
        <v>0</v>
      </c>
      <c r="F350">
        <f>+'Pegar Archivo Tienda Nube'!F338</f>
        <v>0</v>
      </c>
      <c r="G350" t="str">
        <f>IF('Pegar Archivo Tienda Nube'!G338="ARS","PS","PS")</f>
        <v>PS</v>
      </c>
      <c r="H350" s="13">
        <f>+'Pegar Archivo Tienda Nube'!H338</f>
        <v>0</v>
      </c>
      <c r="I350" s="13">
        <f>+'Pegar Archivo Tienda Nube'!I338</f>
        <v>0</v>
      </c>
      <c r="J350" s="13">
        <f>+'Pegar Archivo Tienda Nube'!J338</f>
        <v>0</v>
      </c>
      <c r="K350" s="13">
        <f>+'Pegar Archivo Tienda Nube'!K338</f>
        <v>0</v>
      </c>
      <c r="L350">
        <f>+'Pegar Archivo Tienda Nube'!L338</f>
        <v>0</v>
      </c>
      <c r="M350">
        <f>+'Pegar Archivo Tienda Nube'!M338</f>
        <v>0</v>
      </c>
      <c r="N350">
        <f>+'Pegar Archivo Tienda Nube'!N338</f>
        <v>0</v>
      </c>
      <c r="O350">
        <f>+'Pegar Archivo Tienda Nube'!O338</f>
        <v>0</v>
      </c>
      <c r="P350">
        <f>+'Pegar Archivo Tienda Nube'!P338</f>
        <v>0</v>
      </c>
      <c r="Q350">
        <f>+'Pegar Archivo Tienda Nube'!Q338</f>
        <v>0</v>
      </c>
      <c r="R350">
        <f>+'Pegar Archivo Tienda Nube'!R338</f>
        <v>0</v>
      </c>
      <c r="S350">
        <f>+'Pegar Archivo Tienda Nube'!S338</f>
        <v>0</v>
      </c>
      <c r="T350">
        <f>+'Pegar Archivo Tienda Nube'!T338</f>
        <v>0</v>
      </c>
      <c r="U350">
        <f>+'Pegar Archivo Tienda Nube'!U338</f>
        <v>0</v>
      </c>
      <c r="V350">
        <f>+'Pegar Archivo Tienda Nube'!V338</f>
        <v>0</v>
      </c>
      <c r="W350">
        <f>+'Pegar Archivo Tienda Nube'!W338</f>
        <v>0</v>
      </c>
      <c r="X350">
        <f>+'Pegar Archivo Tienda Nube'!X338</f>
        <v>0</v>
      </c>
      <c r="Y350">
        <f>+'Pegar Archivo Tienda Nube'!Y338</f>
        <v>0</v>
      </c>
      <c r="Z350">
        <f>+'Pegar Archivo Tienda Nube'!Z338</f>
        <v>0</v>
      </c>
      <c r="AA350">
        <f>+'Pegar Archivo Tienda Nube'!AB338</f>
        <v>0</v>
      </c>
      <c r="AC350">
        <f>+'Pegar Archivo Tienda Nube'!AC338</f>
        <v>0</v>
      </c>
      <c r="AD350">
        <f>+'Pegar Archivo Tienda Nube'!AD338</f>
        <v>0</v>
      </c>
      <c r="AE350" s="8">
        <f t="shared" si="5"/>
        <v>46217</v>
      </c>
      <c r="AF350" s="8">
        <f>+'Pegar Archivo Tienda Nube'!AF338</f>
        <v>0</v>
      </c>
      <c r="AG350">
        <f>+'Pegar Archivo Tienda Nube'!AG338</f>
        <v>0</v>
      </c>
      <c r="AH350" s="12">
        <f>+'Pegar Archivo Tienda Nube'!AH338</f>
        <v>0</v>
      </c>
      <c r="AI350" s="12">
        <f>+'Pegar Archivo Tienda Nube'!AI338</f>
        <v>0</v>
      </c>
      <c r="AJ350" t="s">
        <v>204</v>
      </c>
      <c r="AK350">
        <f>+'Pegar Archivo Tienda Nube'!AK338</f>
        <v>0</v>
      </c>
      <c r="AL350">
        <f>+'Pegar Archivo Tienda Nube'!AL338</f>
        <v>0</v>
      </c>
      <c r="AM350">
        <f>+'Pegar Archivo Tienda Nube'!AM338</f>
        <v>0</v>
      </c>
      <c r="AN350">
        <f>+'Pegar Archivo Tienda Nube'!AN338</f>
        <v>0</v>
      </c>
      <c r="AO350">
        <f>+'Pegar Archivo Tienda Nube'!AO338</f>
        <v>0</v>
      </c>
      <c r="AP350">
        <f>+'Pegar Archivo Tienda Nube'!AP338</f>
        <v>0</v>
      </c>
      <c r="AQ350">
        <f>+'Pegar Archivo Tienda Nube'!AQ338</f>
        <v>0</v>
      </c>
      <c r="AR350">
        <f>+'Pegar Archivo Tienda Nube'!AR338</f>
        <v>0</v>
      </c>
      <c r="AS350">
        <v>11</v>
      </c>
    </row>
    <row r="351" spans="1:45" hidden="1" x14ac:dyDescent="0.25">
      <c r="A351">
        <f>+'Pegar Archivo Tienda Nube'!A339</f>
        <v>0</v>
      </c>
      <c r="B351">
        <f>+'Pegar Archivo Tienda Nube'!B339</f>
        <v>0</v>
      </c>
      <c r="C351" s="8">
        <v>46218</v>
      </c>
      <c r="D351">
        <f>+'Pegar Archivo Tienda Nube'!D339</f>
        <v>0</v>
      </c>
      <c r="E351">
        <f>+'Pegar Archivo Tienda Nube'!E339</f>
        <v>0</v>
      </c>
      <c r="F351">
        <f>+'Pegar Archivo Tienda Nube'!F339</f>
        <v>0</v>
      </c>
      <c r="G351" t="str">
        <f>IF('Pegar Archivo Tienda Nube'!G339="ARS","PS","PS")</f>
        <v>PS</v>
      </c>
      <c r="H351" s="13">
        <f>+'Pegar Archivo Tienda Nube'!H339</f>
        <v>0</v>
      </c>
      <c r="I351" s="13">
        <f>+'Pegar Archivo Tienda Nube'!I339</f>
        <v>0</v>
      </c>
      <c r="J351" s="13">
        <f>+'Pegar Archivo Tienda Nube'!J339</f>
        <v>0</v>
      </c>
      <c r="K351" s="13">
        <f>+'Pegar Archivo Tienda Nube'!K339</f>
        <v>0</v>
      </c>
      <c r="L351">
        <f>+'Pegar Archivo Tienda Nube'!L339</f>
        <v>0</v>
      </c>
      <c r="M351">
        <f>+'Pegar Archivo Tienda Nube'!M339</f>
        <v>0</v>
      </c>
      <c r="N351">
        <f>+'Pegar Archivo Tienda Nube'!N339</f>
        <v>0</v>
      </c>
      <c r="O351">
        <f>+'Pegar Archivo Tienda Nube'!O339</f>
        <v>0</v>
      </c>
      <c r="P351">
        <f>+'Pegar Archivo Tienda Nube'!P339</f>
        <v>0</v>
      </c>
      <c r="Q351">
        <f>+'Pegar Archivo Tienda Nube'!Q339</f>
        <v>0</v>
      </c>
      <c r="R351">
        <f>+'Pegar Archivo Tienda Nube'!R339</f>
        <v>0</v>
      </c>
      <c r="S351">
        <f>+'Pegar Archivo Tienda Nube'!S339</f>
        <v>0</v>
      </c>
      <c r="T351">
        <f>+'Pegar Archivo Tienda Nube'!T339</f>
        <v>0</v>
      </c>
      <c r="U351">
        <f>+'Pegar Archivo Tienda Nube'!U339</f>
        <v>0</v>
      </c>
      <c r="V351">
        <f>+'Pegar Archivo Tienda Nube'!V339</f>
        <v>0</v>
      </c>
      <c r="W351">
        <f>+'Pegar Archivo Tienda Nube'!W339</f>
        <v>0</v>
      </c>
      <c r="X351">
        <f>+'Pegar Archivo Tienda Nube'!X339</f>
        <v>0</v>
      </c>
      <c r="Y351">
        <f>+'Pegar Archivo Tienda Nube'!Y339</f>
        <v>0</v>
      </c>
      <c r="Z351">
        <f>+'Pegar Archivo Tienda Nube'!Z339</f>
        <v>0</v>
      </c>
      <c r="AA351">
        <f>+'Pegar Archivo Tienda Nube'!AB339</f>
        <v>0</v>
      </c>
      <c r="AC351">
        <f>+'Pegar Archivo Tienda Nube'!AC339</f>
        <v>0</v>
      </c>
      <c r="AD351">
        <f>+'Pegar Archivo Tienda Nube'!AD339</f>
        <v>0</v>
      </c>
      <c r="AE351" s="8">
        <f t="shared" si="5"/>
        <v>46218</v>
      </c>
      <c r="AF351" s="8">
        <f>+'Pegar Archivo Tienda Nube'!AF339</f>
        <v>0</v>
      </c>
      <c r="AG351">
        <f>+'Pegar Archivo Tienda Nube'!AG339</f>
        <v>0</v>
      </c>
      <c r="AH351" s="12">
        <f>+'Pegar Archivo Tienda Nube'!AH339</f>
        <v>0</v>
      </c>
      <c r="AI351" s="12">
        <f>+'Pegar Archivo Tienda Nube'!AI339</f>
        <v>0</v>
      </c>
      <c r="AJ351" t="s">
        <v>204</v>
      </c>
      <c r="AK351">
        <f>+'Pegar Archivo Tienda Nube'!AK339</f>
        <v>0</v>
      </c>
      <c r="AL351">
        <f>+'Pegar Archivo Tienda Nube'!AL339</f>
        <v>0</v>
      </c>
      <c r="AM351">
        <f>+'Pegar Archivo Tienda Nube'!AM339</f>
        <v>0</v>
      </c>
      <c r="AN351">
        <f>+'Pegar Archivo Tienda Nube'!AN339</f>
        <v>0</v>
      </c>
      <c r="AO351">
        <f>+'Pegar Archivo Tienda Nube'!AO339</f>
        <v>0</v>
      </c>
      <c r="AP351">
        <f>+'Pegar Archivo Tienda Nube'!AP339</f>
        <v>0</v>
      </c>
      <c r="AQ351">
        <f>+'Pegar Archivo Tienda Nube'!AQ339</f>
        <v>0</v>
      </c>
      <c r="AR351">
        <f>+'Pegar Archivo Tienda Nube'!AR339</f>
        <v>0</v>
      </c>
      <c r="AS351">
        <v>11</v>
      </c>
    </row>
    <row r="352" spans="1:45" hidden="1" x14ac:dyDescent="0.25">
      <c r="A352">
        <f>+'Pegar Archivo Tienda Nube'!A340</f>
        <v>0</v>
      </c>
      <c r="B352">
        <f>+'Pegar Archivo Tienda Nube'!B340</f>
        <v>0</v>
      </c>
      <c r="C352" s="8">
        <v>46219</v>
      </c>
      <c r="D352">
        <f>+'Pegar Archivo Tienda Nube'!D340</f>
        <v>0</v>
      </c>
      <c r="E352">
        <f>+'Pegar Archivo Tienda Nube'!E340</f>
        <v>0</v>
      </c>
      <c r="F352">
        <f>+'Pegar Archivo Tienda Nube'!F340</f>
        <v>0</v>
      </c>
      <c r="G352" t="str">
        <f>IF('Pegar Archivo Tienda Nube'!G340="ARS","PS","PS")</f>
        <v>PS</v>
      </c>
      <c r="H352" s="13">
        <f>+'Pegar Archivo Tienda Nube'!H340</f>
        <v>0</v>
      </c>
      <c r="I352" s="13">
        <f>+'Pegar Archivo Tienda Nube'!I340</f>
        <v>0</v>
      </c>
      <c r="J352" s="13">
        <f>+'Pegar Archivo Tienda Nube'!J340</f>
        <v>0</v>
      </c>
      <c r="K352" s="13">
        <f>+'Pegar Archivo Tienda Nube'!K340</f>
        <v>0</v>
      </c>
      <c r="L352">
        <f>+'Pegar Archivo Tienda Nube'!L340</f>
        <v>0</v>
      </c>
      <c r="M352">
        <f>+'Pegar Archivo Tienda Nube'!M340</f>
        <v>0</v>
      </c>
      <c r="N352">
        <f>+'Pegar Archivo Tienda Nube'!N340</f>
        <v>0</v>
      </c>
      <c r="O352">
        <f>+'Pegar Archivo Tienda Nube'!O340</f>
        <v>0</v>
      </c>
      <c r="P352">
        <f>+'Pegar Archivo Tienda Nube'!P340</f>
        <v>0</v>
      </c>
      <c r="Q352">
        <f>+'Pegar Archivo Tienda Nube'!Q340</f>
        <v>0</v>
      </c>
      <c r="R352">
        <f>+'Pegar Archivo Tienda Nube'!R340</f>
        <v>0</v>
      </c>
      <c r="S352">
        <f>+'Pegar Archivo Tienda Nube'!S340</f>
        <v>0</v>
      </c>
      <c r="T352">
        <f>+'Pegar Archivo Tienda Nube'!T340</f>
        <v>0</v>
      </c>
      <c r="U352">
        <f>+'Pegar Archivo Tienda Nube'!U340</f>
        <v>0</v>
      </c>
      <c r="V352">
        <f>+'Pegar Archivo Tienda Nube'!V340</f>
        <v>0</v>
      </c>
      <c r="W352">
        <f>+'Pegar Archivo Tienda Nube'!W340</f>
        <v>0</v>
      </c>
      <c r="X352">
        <f>+'Pegar Archivo Tienda Nube'!X340</f>
        <v>0</v>
      </c>
      <c r="Y352">
        <f>+'Pegar Archivo Tienda Nube'!Y340</f>
        <v>0</v>
      </c>
      <c r="Z352">
        <f>+'Pegar Archivo Tienda Nube'!Z340</f>
        <v>0</v>
      </c>
      <c r="AA352">
        <f>+'Pegar Archivo Tienda Nube'!AB340</f>
        <v>0</v>
      </c>
      <c r="AC352">
        <f>+'Pegar Archivo Tienda Nube'!AC340</f>
        <v>0</v>
      </c>
      <c r="AD352">
        <f>+'Pegar Archivo Tienda Nube'!AD340</f>
        <v>0</v>
      </c>
      <c r="AE352" s="8">
        <f t="shared" si="5"/>
        <v>46219</v>
      </c>
      <c r="AF352" s="8">
        <f>+'Pegar Archivo Tienda Nube'!AF340</f>
        <v>0</v>
      </c>
      <c r="AG352">
        <f>+'Pegar Archivo Tienda Nube'!AG340</f>
        <v>0</v>
      </c>
      <c r="AH352" s="12">
        <f>+'Pegar Archivo Tienda Nube'!AH340</f>
        <v>0</v>
      </c>
      <c r="AI352" s="12">
        <f>+'Pegar Archivo Tienda Nube'!AI340</f>
        <v>0</v>
      </c>
      <c r="AJ352" t="s">
        <v>204</v>
      </c>
      <c r="AK352">
        <f>+'Pegar Archivo Tienda Nube'!AK340</f>
        <v>0</v>
      </c>
      <c r="AL352">
        <f>+'Pegar Archivo Tienda Nube'!AL340</f>
        <v>0</v>
      </c>
      <c r="AM352">
        <f>+'Pegar Archivo Tienda Nube'!AM340</f>
        <v>0</v>
      </c>
      <c r="AN352">
        <f>+'Pegar Archivo Tienda Nube'!AN340</f>
        <v>0</v>
      </c>
      <c r="AO352">
        <f>+'Pegar Archivo Tienda Nube'!AO340</f>
        <v>0</v>
      </c>
      <c r="AP352">
        <f>+'Pegar Archivo Tienda Nube'!AP340</f>
        <v>0</v>
      </c>
      <c r="AQ352">
        <f>+'Pegar Archivo Tienda Nube'!AQ340</f>
        <v>0</v>
      </c>
      <c r="AR352">
        <f>+'Pegar Archivo Tienda Nube'!AR340</f>
        <v>0</v>
      </c>
      <c r="AS352">
        <v>11</v>
      </c>
    </row>
    <row r="353" spans="1:45" hidden="1" x14ac:dyDescent="0.25">
      <c r="A353">
        <f>+'Pegar Archivo Tienda Nube'!A341</f>
        <v>0</v>
      </c>
      <c r="B353">
        <f>+'Pegar Archivo Tienda Nube'!B341</f>
        <v>0</v>
      </c>
      <c r="C353" s="8">
        <v>46220</v>
      </c>
      <c r="D353">
        <f>+'Pegar Archivo Tienda Nube'!D341</f>
        <v>0</v>
      </c>
      <c r="E353">
        <f>+'Pegar Archivo Tienda Nube'!E341</f>
        <v>0</v>
      </c>
      <c r="F353">
        <f>+'Pegar Archivo Tienda Nube'!F341</f>
        <v>0</v>
      </c>
      <c r="G353" t="str">
        <f>IF('Pegar Archivo Tienda Nube'!G341="ARS","PS","PS")</f>
        <v>PS</v>
      </c>
      <c r="H353" s="13">
        <f>+'Pegar Archivo Tienda Nube'!H341</f>
        <v>0</v>
      </c>
      <c r="I353" s="13">
        <f>+'Pegar Archivo Tienda Nube'!I341</f>
        <v>0</v>
      </c>
      <c r="J353" s="13">
        <f>+'Pegar Archivo Tienda Nube'!J341</f>
        <v>0</v>
      </c>
      <c r="K353" s="13">
        <f>+'Pegar Archivo Tienda Nube'!K341</f>
        <v>0</v>
      </c>
      <c r="L353">
        <f>+'Pegar Archivo Tienda Nube'!L341</f>
        <v>0</v>
      </c>
      <c r="M353">
        <f>+'Pegar Archivo Tienda Nube'!M341</f>
        <v>0</v>
      </c>
      <c r="N353">
        <f>+'Pegar Archivo Tienda Nube'!N341</f>
        <v>0</v>
      </c>
      <c r="O353">
        <f>+'Pegar Archivo Tienda Nube'!O341</f>
        <v>0</v>
      </c>
      <c r="P353">
        <f>+'Pegar Archivo Tienda Nube'!P341</f>
        <v>0</v>
      </c>
      <c r="Q353">
        <f>+'Pegar Archivo Tienda Nube'!Q341</f>
        <v>0</v>
      </c>
      <c r="R353">
        <f>+'Pegar Archivo Tienda Nube'!R341</f>
        <v>0</v>
      </c>
      <c r="S353">
        <f>+'Pegar Archivo Tienda Nube'!S341</f>
        <v>0</v>
      </c>
      <c r="T353">
        <f>+'Pegar Archivo Tienda Nube'!T341</f>
        <v>0</v>
      </c>
      <c r="U353">
        <f>+'Pegar Archivo Tienda Nube'!U341</f>
        <v>0</v>
      </c>
      <c r="V353">
        <f>+'Pegar Archivo Tienda Nube'!V341</f>
        <v>0</v>
      </c>
      <c r="W353">
        <f>+'Pegar Archivo Tienda Nube'!W341</f>
        <v>0</v>
      </c>
      <c r="X353">
        <f>+'Pegar Archivo Tienda Nube'!X341</f>
        <v>0</v>
      </c>
      <c r="Y353">
        <f>+'Pegar Archivo Tienda Nube'!Y341</f>
        <v>0</v>
      </c>
      <c r="Z353">
        <f>+'Pegar Archivo Tienda Nube'!Z341</f>
        <v>0</v>
      </c>
      <c r="AA353">
        <f>+'Pegar Archivo Tienda Nube'!AB341</f>
        <v>0</v>
      </c>
      <c r="AC353">
        <f>+'Pegar Archivo Tienda Nube'!AC341</f>
        <v>0</v>
      </c>
      <c r="AD353">
        <f>+'Pegar Archivo Tienda Nube'!AD341</f>
        <v>0</v>
      </c>
      <c r="AE353" s="8">
        <f t="shared" si="5"/>
        <v>46220</v>
      </c>
      <c r="AF353" s="8">
        <f>+'Pegar Archivo Tienda Nube'!AF341</f>
        <v>0</v>
      </c>
      <c r="AG353">
        <f>+'Pegar Archivo Tienda Nube'!AG341</f>
        <v>0</v>
      </c>
      <c r="AH353" s="12">
        <f>+'Pegar Archivo Tienda Nube'!AH341</f>
        <v>0</v>
      </c>
      <c r="AI353" s="12">
        <f>+'Pegar Archivo Tienda Nube'!AI341</f>
        <v>0</v>
      </c>
      <c r="AJ353" t="s">
        <v>204</v>
      </c>
      <c r="AK353">
        <f>+'Pegar Archivo Tienda Nube'!AK341</f>
        <v>0</v>
      </c>
      <c r="AL353">
        <f>+'Pegar Archivo Tienda Nube'!AL341</f>
        <v>0</v>
      </c>
      <c r="AM353">
        <f>+'Pegar Archivo Tienda Nube'!AM341</f>
        <v>0</v>
      </c>
      <c r="AN353">
        <f>+'Pegar Archivo Tienda Nube'!AN341</f>
        <v>0</v>
      </c>
      <c r="AO353">
        <f>+'Pegar Archivo Tienda Nube'!AO341</f>
        <v>0</v>
      </c>
      <c r="AP353">
        <f>+'Pegar Archivo Tienda Nube'!AP341</f>
        <v>0</v>
      </c>
      <c r="AQ353">
        <f>+'Pegar Archivo Tienda Nube'!AQ341</f>
        <v>0</v>
      </c>
      <c r="AR353">
        <f>+'Pegar Archivo Tienda Nube'!AR341</f>
        <v>0</v>
      </c>
      <c r="AS353">
        <v>11</v>
      </c>
    </row>
    <row r="354" spans="1:45" hidden="1" x14ac:dyDescent="0.25">
      <c r="A354">
        <f>+'Pegar Archivo Tienda Nube'!A342</f>
        <v>0</v>
      </c>
      <c r="B354">
        <f>+'Pegar Archivo Tienda Nube'!B342</f>
        <v>0</v>
      </c>
      <c r="C354" s="8">
        <v>46221</v>
      </c>
      <c r="D354">
        <f>+'Pegar Archivo Tienda Nube'!D342</f>
        <v>0</v>
      </c>
      <c r="E354">
        <f>+'Pegar Archivo Tienda Nube'!E342</f>
        <v>0</v>
      </c>
      <c r="F354">
        <f>+'Pegar Archivo Tienda Nube'!F342</f>
        <v>0</v>
      </c>
      <c r="G354" t="str">
        <f>IF('Pegar Archivo Tienda Nube'!G342="ARS","PS","PS")</f>
        <v>PS</v>
      </c>
      <c r="H354" s="13">
        <f>+'Pegar Archivo Tienda Nube'!H342</f>
        <v>0</v>
      </c>
      <c r="I354" s="13">
        <f>+'Pegar Archivo Tienda Nube'!I342</f>
        <v>0</v>
      </c>
      <c r="J354" s="13">
        <f>+'Pegar Archivo Tienda Nube'!J342</f>
        <v>0</v>
      </c>
      <c r="K354" s="13">
        <f>+'Pegar Archivo Tienda Nube'!K342</f>
        <v>0</v>
      </c>
      <c r="L354">
        <f>+'Pegar Archivo Tienda Nube'!L342</f>
        <v>0</v>
      </c>
      <c r="M354">
        <f>+'Pegar Archivo Tienda Nube'!M342</f>
        <v>0</v>
      </c>
      <c r="N354">
        <f>+'Pegar Archivo Tienda Nube'!N342</f>
        <v>0</v>
      </c>
      <c r="O354">
        <f>+'Pegar Archivo Tienda Nube'!O342</f>
        <v>0</v>
      </c>
      <c r="P354">
        <f>+'Pegar Archivo Tienda Nube'!P342</f>
        <v>0</v>
      </c>
      <c r="Q354">
        <f>+'Pegar Archivo Tienda Nube'!Q342</f>
        <v>0</v>
      </c>
      <c r="R354">
        <f>+'Pegar Archivo Tienda Nube'!R342</f>
        <v>0</v>
      </c>
      <c r="S354">
        <f>+'Pegar Archivo Tienda Nube'!S342</f>
        <v>0</v>
      </c>
      <c r="T354">
        <f>+'Pegar Archivo Tienda Nube'!T342</f>
        <v>0</v>
      </c>
      <c r="U354">
        <f>+'Pegar Archivo Tienda Nube'!U342</f>
        <v>0</v>
      </c>
      <c r="V354">
        <f>+'Pegar Archivo Tienda Nube'!V342</f>
        <v>0</v>
      </c>
      <c r="W354">
        <f>+'Pegar Archivo Tienda Nube'!W342</f>
        <v>0</v>
      </c>
      <c r="X354">
        <f>+'Pegar Archivo Tienda Nube'!X342</f>
        <v>0</v>
      </c>
      <c r="Y354">
        <f>+'Pegar Archivo Tienda Nube'!Y342</f>
        <v>0</v>
      </c>
      <c r="Z354">
        <f>+'Pegar Archivo Tienda Nube'!Z342</f>
        <v>0</v>
      </c>
      <c r="AA354">
        <f>+'Pegar Archivo Tienda Nube'!AB342</f>
        <v>0</v>
      </c>
      <c r="AC354">
        <f>+'Pegar Archivo Tienda Nube'!AC342</f>
        <v>0</v>
      </c>
      <c r="AD354">
        <f>+'Pegar Archivo Tienda Nube'!AD342</f>
        <v>0</v>
      </c>
      <c r="AE354" s="8">
        <f t="shared" si="5"/>
        <v>46221</v>
      </c>
      <c r="AF354" s="8">
        <f>+'Pegar Archivo Tienda Nube'!AF342</f>
        <v>0</v>
      </c>
      <c r="AG354">
        <f>+'Pegar Archivo Tienda Nube'!AG342</f>
        <v>0</v>
      </c>
      <c r="AH354" s="12">
        <f>+'Pegar Archivo Tienda Nube'!AH342</f>
        <v>0</v>
      </c>
      <c r="AI354" s="12">
        <f>+'Pegar Archivo Tienda Nube'!AI342</f>
        <v>0</v>
      </c>
      <c r="AJ354" t="s">
        <v>204</v>
      </c>
      <c r="AK354">
        <f>+'Pegar Archivo Tienda Nube'!AK342</f>
        <v>0</v>
      </c>
      <c r="AL354">
        <f>+'Pegar Archivo Tienda Nube'!AL342</f>
        <v>0</v>
      </c>
      <c r="AM354">
        <f>+'Pegar Archivo Tienda Nube'!AM342</f>
        <v>0</v>
      </c>
      <c r="AN354">
        <f>+'Pegar Archivo Tienda Nube'!AN342</f>
        <v>0</v>
      </c>
      <c r="AO354">
        <f>+'Pegar Archivo Tienda Nube'!AO342</f>
        <v>0</v>
      </c>
      <c r="AP354">
        <f>+'Pegar Archivo Tienda Nube'!AP342</f>
        <v>0</v>
      </c>
      <c r="AQ354">
        <f>+'Pegar Archivo Tienda Nube'!AQ342</f>
        <v>0</v>
      </c>
      <c r="AR354">
        <f>+'Pegar Archivo Tienda Nube'!AR342</f>
        <v>0</v>
      </c>
      <c r="AS354">
        <v>11</v>
      </c>
    </row>
    <row r="355" spans="1:45" hidden="1" x14ac:dyDescent="0.25">
      <c r="A355">
        <f>+'Pegar Archivo Tienda Nube'!A343</f>
        <v>0</v>
      </c>
      <c r="B355">
        <f>+'Pegar Archivo Tienda Nube'!B343</f>
        <v>0</v>
      </c>
      <c r="C355" s="8">
        <v>46222</v>
      </c>
      <c r="D355">
        <f>+'Pegar Archivo Tienda Nube'!D343</f>
        <v>0</v>
      </c>
      <c r="E355">
        <f>+'Pegar Archivo Tienda Nube'!E343</f>
        <v>0</v>
      </c>
      <c r="F355">
        <f>+'Pegar Archivo Tienda Nube'!F343</f>
        <v>0</v>
      </c>
      <c r="G355" t="str">
        <f>IF('Pegar Archivo Tienda Nube'!G343="ARS","PS","PS")</f>
        <v>PS</v>
      </c>
      <c r="H355" s="13">
        <f>+'Pegar Archivo Tienda Nube'!H343</f>
        <v>0</v>
      </c>
      <c r="I355" s="13">
        <f>+'Pegar Archivo Tienda Nube'!I343</f>
        <v>0</v>
      </c>
      <c r="J355" s="13">
        <f>+'Pegar Archivo Tienda Nube'!J343</f>
        <v>0</v>
      </c>
      <c r="K355" s="13">
        <f>+'Pegar Archivo Tienda Nube'!K343</f>
        <v>0</v>
      </c>
      <c r="L355">
        <f>+'Pegar Archivo Tienda Nube'!L343</f>
        <v>0</v>
      </c>
      <c r="M355">
        <f>+'Pegar Archivo Tienda Nube'!M343</f>
        <v>0</v>
      </c>
      <c r="N355">
        <f>+'Pegar Archivo Tienda Nube'!N343</f>
        <v>0</v>
      </c>
      <c r="O355">
        <f>+'Pegar Archivo Tienda Nube'!O343</f>
        <v>0</v>
      </c>
      <c r="P355">
        <f>+'Pegar Archivo Tienda Nube'!P343</f>
        <v>0</v>
      </c>
      <c r="Q355">
        <f>+'Pegar Archivo Tienda Nube'!Q343</f>
        <v>0</v>
      </c>
      <c r="R355">
        <f>+'Pegar Archivo Tienda Nube'!R343</f>
        <v>0</v>
      </c>
      <c r="S355">
        <f>+'Pegar Archivo Tienda Nube'!S343</f>
        <v>0</v>
      </c>
      <c r="T355">
        <f>+'Pegar Archivo Tienda Nube'!T343</f>
        <v>0</v>
      </c>
      <c r="U355">
        <f>+'Pegar Archivo Tienda Nube'!U343</f>
        <v>0</v>
      </c>
      <c r="V355">
        <f>+'Pegar Archivo Tienda Nube'!V343</f>
        <v>0</v>
      </c>
      <c r="W355">
        <f>+'Pegar Archivo Tienda Nube'!W343</f>
        <v>0</v>
      </c>
      <c r="X355">
        <f>+'Pegar Archivo Tienda Nube'!X343</f>
        <v>0</v>
      </c>
      <c r="Y355">
        <f>+'Pegar Archivo Tienda Nube'!Y343</f>
        <v>0</v>
      </c>
      <c r="Z355">
        <f>+'Pegar Archivo Tienda Nube'!Z343</f>
        <v>0</v>
      </c>
      <c r="AA355">
        <f>+'Pegar Archivo Tienda Nube'!AB343</f>
        <v>0</v>
      </c>
      <c r="AC355">
        <f>+'Pegar Archivo Tienda Nube'!AC343</f>
        <v>0</v>
      </c>
      <c r="AD355">
        <f>+'Pegar Archivo Tienda Nube'!AD343</f>
        <v>0</v>
      </c>
      <c r="AE355" s="8">
        <f t="shared" si="5"/>
        <v>46222</v>
      </c>
      <c r="AF355" s="8">
        <f>+'Pegar Archivo Tienda Nube'!AF343</f>
        <v>0</v>
      </c>
      <c r="AG355">
        <f>+'Pegar Archivo Tienda Nube'!AG343</f>
        <v>0</v>
      </c>
      <c r="AH355" s="12">
        <f>+'Pegar Archivo Tienda Nube'!AH343</f>
        <v>0</v>
      </c>
      <c r="AI355" s="12">
        <f>+'Pegar Archivo Tienda Nube'!AI343</f>
        <v>0</v>
      </c>
      <c r="AJ355" t="s">
        <v>204</v>
      </c>
      <c r="AK355">
        <f>+'Pegar Archivo Tienda Nube'!AK343</f>
        <v>0</v>
      </c>
      <c r="AL355">
        <f>+'Pegar Archivo Tienda Nube'!AL343</f>
        <v>0</v>
      </c>
      <c r="AM355">
        <f>+'Pegar Archivo Tienda Nube'!AM343</f>
        <v>0</v>
      </c>
      <c r="AN355">
        <f>+'Pegar Archivo Tienda Nube'!AN343</f>
        <v>0</v>
      </c>
      <c r="AO355">
        <f>+'Pegar Archivo Tienda Nube'!AO343</f>
        <v>0</v>
      </c>
      <c r="AP355">
        <f>+'Pegar Archivo Tienda Nube'!AP343</f>
        <v>0</v>
      </c>
      <c r="AQ355">
        <f>+'Pegar Archivo Tienda Nube'!AQ343</f>
        <v>0</v>
      </c>
      <c r="AR355">
        <f>+'Pegar Archivo Tienda Nube'!AR343</f>
        <v>0</v>
      </c>
      <c r="AS355">
        <v>11</v>
      </c>
    </row>
    <row r="356" spans="1:45" hidden="1" x14ac:dyDescent="0.25">
      <c r="A356">
        <f>+'Pegar Archivo Tienda Nube'!A344</f>
        <v>0</v>
      </c>
      <c r="B356">
        <f>+'Pegar Archivo Tienda Nube'!B344</f>
        <v>0</v>
      </c>
      <c r="C356" s="8">
        <v>46223</v>
      </c>
      <c r="D356">
        <f>+'Pegar Archivo Tienda Nube'!D344</f>
        <v>0</v>
      </c>
      <c r="E356">
        <f>+'Pegar Archivo Tienda Nube'!E344</f>
        <v>0</v>
      </c>
      <c r="F356">
        <f>+'Pegar Archivo Tienda Nube'!F344</f>
        <v>0</v>
      </c>
      <c r="G356" t="str">
        <f>IF('Pegar Archivo Tienda Nube'!G344="ARS","PS","PS")</f>
        <v>PS</v>
      </c>
      <c r="H356" s="13">
        <f>+'Pegar Archivo Tienda Nube'!H344</f>
        <v>0</v>
      </c>
      <c r="I356" s="13">
        <f>+'Pegar Archivo Tienda Nube'!I344</f>
        <v>0</v>
      </c>
      <c r="J356" s="13">
        <f>+'Pegar Archivo Tienda Nube'!J344</f>
        <v>0</v>
      </c>
      <c r="K356" s="13">
        <f>+'Pegar Archivo Tienda Nube'!K344</f>
        <v>0</v>
      </c>
      <c r="L356">
        <f>+'Pegar Archivo Tienda Nube'!L344</f>
        <v>0</v>
      </c>
      <c r="M356">
        <f>+'Pegar Archivo Tienda Nube'!M344</f>
        <v>0</v>
      </c>
      <c r="N356">
        <f>+'Pegar Archivo Tienda Nube'!N344</f>
        <v>0</v>
      </c>
      <c r="O356">
        <f>+'Pegar Archivo Tienda Nube'!O344</f>
        <v>0</v>
      </c>
      <c r="P356">
        <f>+'Pegar Archivo Tienda Nube'!P344</f>
        <v>0</v>
      </c>
      <c r="Q356">
        <f>+'Pegar Archivo Tienda Nube'!Q344</f>
        <v>0</v>
      </c>
      <c r="R356">
        <f>+'Pegar Archivo Tienda Nube'!R344</f>
        <v>0</v>
      </c>
      <c r="S356">
        <f>+'Pegar Archivo Tienda Nube'!S344</f>
        <v>0</v>
      </c>
      <c r="T356">
        <f>+'Pegar Archivo Tienda Nube'!T344</f>
        <v>0</v>
      </c>
      <c r="U356">
        <f>+'Pegar Archivo Tienda Nube'!U344</f>
        <v>0</v>
      </c>
      <c r="V356">
        <f>+'Pegar Archivo Tienda Nube'!V344</f>
        <v>0</v>
      </c>
      <c r="W356">
        <f>+'Pegar Archivo Tienda Nube'!W344</f>
        <v>0</v>
      </c>
      <c r="X356">
        <f>+'Pegar Archivo Tienda Nube'!X344</f>
        <v>0</v>
      </c>
      <c r="Y356">
        <f>+'Pegar Archivo Tienda Nube'!Y344</f>
        <v>0</v>
      </c>
      <c r="Z356">
        <f>+'Pegar Archivo Tienda Nube'!Z344</f>
        <v>0</v>
      </c>
      <c r="AA356">
        <f>+'Pegar Archivo Tienda Nube'!AB344</f>
        <v>0</v>
      </c>
      <c r="AC356">
        <f>+'Pegar Archivo Tienda Nube'!AC344</f>
        <v>0</v>
      </c>
      <c r="AD356">
        <f>+'Pegar Archivo Tienda Nube'!AD344</f>
        <v>0</v>
      </c>
      <c r="AE356" s="8">
        <f t="shared" si="5"/>
        <v>46223</v>
      </c>
      <c r="AF356" s="8">
        <f>+'Pegar Archivo Tienda Nube'!AF344</f>
        <v>0</v>
      </c>
      <c r="AG356">
        <f>+'Pegar Archivo Tienda Nube'!AG344</f>
        <v>0</v>
      </c>
      <c r="AH356" s="12">
        <f>+'Pegar Archivo Tienda Nube'!AH344</f>
        <v>0</v>
      </c>
      <c r="AI356" s="12">
        <f>+'Pegar Archivo Tienda Nube'!AI344</f>
        <v>0</v>
      </c>
      <c r="AJ356" t="s">
        <v>204</v>
      </c>
      <c r="AK356">
        <f>+'Pegar Archivo Tienda Nube'!AK344</f>
        <v>0</v>
      </c>
      <c r="AL356">
        <f>+'Pegar Archivo Tienda Nube'!AL344</f>
        <v>0</v>
      </c>
      <c r="AM356">
        <f>+'Pegar Archivo Tienda Nube'!AM344</f>
        <v>0</v>
      </c>
      <c r="AN356">
        <f>+'Pegar Archivo Tienda Nube'!AN344</f>
        <v>0</v>
      </c>
      <c r="AO356">
        <f>+'Pegar Archivo Tienda Nube'!AO344</f>
        <v>0</v>
      </c>
      <c r="AP356">
        <f>+'Pegar Archivo Tienda Nube'!AP344</f>
        <v>0</v>
      </c>
      <c r="AQ356">
        <f>+'Pegar Archivo Tienda Nube'!AQ344</f>
        <v>0</v>
      </c>
      <c r="AR356">
        <f>+'Pegar Archivo Tienda Nube'!AR344</f>
        <v>0</v>
      </c>
      <c r="AS356">
        <v>11</v>
      </c>
    </row>
    <row r="357" spans="1:45" hidden="1" x14ac:dyDescent="0.25">
      <c r="A357">
        <f>+'Pegar Archivo Tienda Nube'!A345</f>
        <v>0</v>
      </c>
      <c r="B357">
        <f>+'Pegar Archivo Tienda Nube'!B345</f>
        <v>0</v>
      </c>
      <c r="C357" s="8">
        <v>46224</v>
      </c>
      <c r="D357">
        <f>+'Pegar Archivo Tienda Nube'!D345</f>
        <v>0</v>
      </c>
      <c r="E357">
        <f>+'Pegar Archivo Tienda Nube'!E345</f>
        <v>0</v>
      </c>
      <c r="F357">
        <f>+'Pegar Archivo Tienda Nube'!F345</f>
        <v>0</v>
      </c>
      <c r="G357" t="str">
        <f>IF('Pegar Archivo Tienda Nube'!G345="ARS","PS","PS")</f>
        <v>PS</v>
      </c>
      <c r="H357" s="13">
        <f>+'Pegar Archivo Tienda Nube'!H345</f>
        <v>0</v>
      </c>
      <c r="I357" s="13">
        <f>+'Pegar Archivo Tienda Nube'!I345</f>
        <v>0</v>
      </c>
      <c r="J357" s="13">
        <f>+'Pegar Archivo Tienda Nube'!J345</f>
        <v>0</v>
      </c>
      <c r="K357" s="13">
        <f>+'Pegar Archivo Tienda Nube'!K345</f>
        <v>0</v>
      </c>
      <c r="L357">
        <f>+'Pegar Archivo Tienda Nube'!L345</f>
        <v>0</v>
      </c>
      <c r="M357">
        <f>+'Pegar Archivo Tienda Nube'!M345</f>
        <v>0</v>
      </c>
      <c r="N357">
        <f>+'Pegar Archivo Tienda Nube'!N345</f>
        <v>0</v>
      </c>
      <c r="O357">
        <f>+'Pegar Archivo Tienda Nube'!O345</f>
        <v>0</v>
      </c>
      <c r="P357">
        <f>+'Pegar Archivo Tienda Nube'!P345</f>
        <v>0</v>
      </c>
      <c r="Q357">
        <f>+'Pegar Archivo Tienda Nube'!Q345</f>
        <v>0</v>
      </c>
      <c r="R357">
        <f>+'Pegar Archivo Tienda Nube'!R345</f>
        <v>0</v>
      </c>
      <c r="S357">
        <f>+'Pegar Archivo Tienda Nube'!S345</f>
        <v>0</v>
      </c>
      <c r="T357">
        <f>+'Pegar Archivo Tienda Nube'!T345</f>
        <v>0</v>
      </c>
      <c r="U357">
        <f>+'Pegar Archivo Tienda Nube'!U345</f>
        <v>0</v>
      </c>
      <c r="V357">
        <f>+'Pegar Archivo Tienda Nube'!V345</f>
        <v>0</v>
      </c>
      <c r="W357">
        <f>+'Pegar Archivo Tienda Nube'!W345</f>
        <v>0</v>
      </c>
      <c r="X357">
        <f>+'Pegar Archivo Tienda Nube'!X345</f>
        <v>0</v>
      </c>
      <c r="Y357">
        <f>+'Pegar Archivo Tienda Nube'!Y345</f>
        <v>0</v>
      </c>
      <c r="Z357">
        <f>+'Pegar Archivo Tienda Nube'!Z345</f>
        <v>0</v>
      </c>
      <c r="AA357">
        <f>+'Pegar Archivo Tienda Nube'!AB345</f>
        <v>0</v>
      </c>
      <c r="AC357">
        <f>+'Pegar Archivo Tienda Nube'!AC345</f>
        <v>0</v>
      </c>
      <c r="AD357">
        <f>+'Pegar Archivo Tienda Nube'!AD345</f>
        <v>0</v>
      </c>
      <c r="AE357" s="8">
        <f t="shared" si="5"/>
        <v>46224</v>
      </c>
      <c r="AF357" s="8">
        <f>+'Pegar Archivo Tienda Nube'!AF345</f>
        <v>0</v>
      </c>
      <c r="AG357">
        <f>+'Pegar Archivo Tienda Nube'!AG345</f>
        <v>0</v>
      </c>
      <c r="AH357" s="12">
        <f>+'Pegar Archivo Tienda Nube'!AH345</f>
        <v>0</v>
      </c>
      <c r="AI357" s="12">
        <f>+'Pegar Archivo Tienda Nube'!AI345</f>
        <v>0</v>
      </c>
      <c r="AJ357" t="s">
        <v>204</v>
      </c>
      <c r="AK357">
        <f>+'Pegar Archivo Tienda Nube'!AK345</f>
        <v>0</v>
      </c>
      <c r="AL357">
        <f>+'Pegar Archivo Tienda Nube'!AL345</f>
        <v>0</v>
      </c>
      <c r="AM357">
        <f>+'Pegar Archivo Tienda Nube'!AM345</f>
        <v>0</v>
      </c>
      <c r="AN357">
        <f>+'Pegar Archivo Tienda Nube'!AN345</f>
        <v>0</v>
      </c>
      <c r="AO357">
        <f>+'Pegar Archivo Tienda Nube'!AO345</f>
        <v>0</v>
      </c>
      <c r="AP357">
        <f>+'Pegar Archivo Tienda Nube'!AP345</f>
        <v>0</v>
      </c>
      <c r="AQ357">
        <f>+'Pegar Archivo Tienda Nube'!AQ345</f>
        <v>0</v>
      </c>
      <c r="AR357">
        <f>+'Pegar Archivo Tienda Nube'!AR345</f>
        <v>0</v>
      </c>
      <c r="AS357">
        <v>11</v>
      </c>
    </row>
    <row r="358" spans="1:45" hidden="1" x14ac:dyDescent="0.25">
      <c r="A358">
        <f>+'Pegar Archivo Tienda Nube'!A346</f>
        <v>0</v>
      </c>
      <c r="B358">
        <f>+'Pegar Archivo Tienda Nube'!B346</f>
        <v>0</v>
      </c>
      <c r="C358" s="8">
        <v>46225</v>
      </c>
      <c r="D358">
        <f>+'Pegar Archivo Tienda Nube'!D346</f>
        <v>0</v>
      </c>
      <c r="E358">
        <f>+'Pegar Archivo Tienda Nube'!E346</f>
        <v>0</v>
      </c>
      <c r="F358">
        <f>+'Pegar Archivo Tienda Nube'!F346</f>
        <v>0</v>
      </c>
      <c r="G358" t="str">
        <f>IF('Pegar Archivo Tienda Nube'!G346="ARS","PS","PS")</f>
        <v>PS</v>
      </c>
      <c r="H358" s="13">
        <f>+'Pegar Archivo Tienda Nube'!H346</f>
        <v>0</v>
      </c>
      <c r="I358" s="13">
        <f>+'Pegar Archivo Tienda Nube'!I346</f>
        <v>0</v>
      </c>
      <c r="J358" s="13">
        <f>+'Pegar Archivo Tienda Nube'!J346</f>
        <v>0</v>
      </c>
      <c r="K358" s="13">
        <f>+'Pegar Archivo Tienda Nube'!K346</f>
        <v>0</v>
      </c>
      <c r="L358">
        <f>+'Pegar Archivo Tienda Nube'!L346</f>
        <v>0</v>
      </c>
      <c r="M358">
        <f>+'Pegar Archivo Tienda Nube'!M346</f>
        <v>0</v>
      </c>
      <c r="N358">
        <f>+'Pegar Archivo Tienda Nube'!N346</f>
        <v>0</v>
      </c>
      <c r="O358">
        <f>+'Pegar Archivo Tienda Nube'!O346</f>
        <v>0</v>
      </c>
      <c r="P358">
        <f>+'Pegar Archivo Tienda Nube'!P346</f>
        <v>0</v>
      </c>
      <c r="Q358">
        <f>+'Pegar Archivo Tienda Nube'!Q346</f>
        <v>0</v>
      </c>
      <c r="R358">
        <f>+'Pegar Archivo Tienda Nube'!R346</f>
        <v>0</v>
      </c>
      <c r="S358">
        <f>+'Pegar Archivo Tienda Nube'!S346</f>
        <v>0</v>
      </c>
      <c r="T358">
        <f>+'Pegar Archivo Tienda Nube'!T346</f>
        <v>0</v>
      </c>
      <c r="U358">
        <f>+'Pegar Archivo Tienda Nube'!U346</f>
        <v>0</v>
      </c>
      <c r="V358">
        <f>+'Pegar Archivo Tienda Nube'!V346</f>
        <v>0</v>
      </c>
      <c r="W358">
        <f>+'Pegar Archivo Tienda Nube'!W346</f>
        <v>0</v>
      </c>
      <c r="X358">
        <f>+'Pegar Archivo Tienda Nube'!X346</f>
        <v>0</v>
      </c>
      <c r="Y358">
        <f>+'Pegar Archivo Tienda Nube'!Y346</f>
        <v>0</v>
      </c>
      <c r="Z358">
        <f>+'Pegar Archivo Tienda Nube'!Z346</f>
        <v>0</v>
      </c>
      <c r="AA358">
        <f>+'Pegar Archivo Tienda Nube'!AB346</f>
        <v>0</v>
      </c>
      <c r="AC358">
        <f>+'Pegar Archivo Tienda Nube'!AC346</f>
        <v>0</v>
      </c>
      <c r="AD358">
        <f>+'Pegar Archivo Tienda Nube'!AD346</f>
        <v>0</v>
      </c>
      <c r="AE358" s="8">
        <f t="shared" si="5"/>
        <v>46225</v>
      </c>
      <c r="AF358" s="8">
        <f>+'Pegar Archivo Tienda Nube'!AF346</f>
        <v>0</v>
      </c>
      <c r="AG358">
        <f>+'Pegar Archivo Tienda Nube'!AG346</f>
        <v>0</v>
      </c>
      <c r="AH358" s="12">
        <f>+'Pegar Archivo Tienda Nube'!AH346</f>
        <v>0</v>
      </c>
      <c r="AI358" s="12">
        <f>+'Pegar Archivo Tienda Nube'!AI346</f>
        <v>0</v>
      </c>
      <c r="AJ358" t="s">
        <v>204</v>
      </c>
      <c r="AK358">
        <f>+'Pegar Archivo Tienda Nube'!AK346</f>
        <v>0</v>
      </c>
      <c r="AL358">
        <f>+'Pegar Archivo Tienda Nube'!AL346</f>
        <v>0</v>
      </c>
      <c r="AM358">
        <f>+'Pegar Archivo Tienda Nube'!AM346</f>
        <v>0</v>
      </c>
      <c r="AN358">
        <f>+'Pegar Archivo Tienda Nube'!AN346</f>
        <v>0</v>
      </c>
      <c r="AO358">
        <f>+'Pegar Archivo Tienda Nube'!AO346</f>
        <v>0</v>
      </c>
      <c r="AP358">
        <f>+'Pegar Archivo Tienda Nube'!AP346</f>
        <v>0</v>
      </c>
      <c r="AQ358">
        <f>+'Pegar Archivo Tienda Nube'!AQ346</f>
        <v>0</v>
      </c>
      <c r="AR358">
        <f>+'Pegar Archivo Tienda Nube'!AR346</f>
        <v>0</v>
      </c>
      <c r="AS358">
        <v>11</v>
      </c>
    </row>
    <row r="359" spans="1:45" hidden="1" x14ac:dyDescent="0.25">
      <c r="A359">
        <f>+'Pegar Archivo Tienda Nube'!A347</f>
        <v>0</v>
      </c>
      <c r="B359">
        <f>+'Pegar Archivo Tienda Nube'!B347</f>
        <v>0</v>
      </c>
      <c r="C359" s="8">
        <v>46226</v>
      </c>
      <c r="D359">
        <f>+'Pegar Archivo Tienda Nube'!D347</f>
        <v>0</v>
      </c>
      <c r="E359">
        <f>+'Pegar Archivo Tienda Nube'!E347</f>
        <v>0</v>
      </c>
      <c r="F359">
        <f>+'Pegar Archivo Tienda Nube'!F347</f>
        <v>0</v>
      </c>
      <c r="G359" t="str">
        <f>IF('Pegar Archivo Tienda Nube'!G347="ARS","PS","PS")</f>
        <v>PS</v>
      </c>
      <c r="H359" s="13">
        <f>+'Pegar Archivo Tienda Nube'!H347</f>
        <v>0</v>
      </c>
      <c r="I359" s="13">
        <f>+'Pegar Archivo Tienda Nube'!I347</f>
        <v>0</v>
      </c>
      <c r="J359" s="13">
        <f>+'Pegar Archivo Tienda Nube'!J347</f>
        <v>0</v>
      </c>
      <c r="K359" s="13">
        <f>+'Pegar Archivo Tienda Nube'!K347</f>
        <v>0</v>
      </c>
      <c r="L359">
        <f>+'Pegar Archivo Tienda Nube'!L347</f>
        <v>0</v>
      </c>
      <c r="M359">
        <f>+'Pegar Archivo Tienda Nube'!M347</f>
        <v>0</v>
      </c>
      <c r="N359">
        <f>+'Pegar Archivo Tienda Nube'!N347</f>
        <v>0</v>
      </c>
      <c r="O359">
        <f>+'Pegar Archivo Tienda Nube'!O347</f>
        <v>0</v>
      </c>
      <c r="P359">
        <f>+'Pegar Archivo Tienda Nube'!P347</f>
        <v>0</v>
      </c>
      <c r="Q359">
        <f>+'Pegar Archivo Tienda Nube'!Q347</f>
        <v>0</v>
      </c>
      <c r="R359">
        <f>+'Pegar Archivo Tienda Nube'!R347</f>
        <v>0</v>
      </c>
      <c r="S359">
        <f>+'Pegar Archivo Tienda Nube'!S347</f>
        <v>0</v>
      </c>
      <c r="T359">
        <f>+'Pegar Archivo Tienda Nube'!T347</f>
        <v>0</v>
      </c>
      <c r="U359">
        <f>+'Pegar Archivo Tienda Nube'!U347</f>
        <v>0</v>
      </c>
      <c r="V359">
        <f>+'Pegar Archivo Tienda Nube'!V347</f>
        <v>0</v>
      </c>
      <c r="W359">
        <f>+'Pegar Archivo Tienda Nube'!W347</f>
        <v>0</v>
      </c>
      <c r="X359">
        <f>+'Pegar Archivo Tienda Nube'!X347</f>
        <v>0</v>
      </c>
      <c r="Y359">
        <f>+'Pegar Archivo Tienda Nube'!Y347</f>
        <v>0</v>
      </c>
      <c r="Z359">
        <f>+'Pegar Archivo Tienda Nube'!Z347</f>
        <v>0</v>
      </c>
      <c r="AA359">
        <f>+'Pegar Archivo Tienda Nube'!AB347</f>
        <v>0</v>
      </c>
      <c r="AC359">
        <f>+'Pegar Archivo Tienda Nube'!AC347</f>
        <v>0</v>
      </c>
      <c r="AD359">
        <f>+'Pegar Archivo Tienda Nube'!AD347</f>
        <v>0</v>
      </c>
      <c r="AE359" s="8">
        <f t="shared" si="5"/>
        <v>46226</v>
      </c>
      <c r="AF359" s="8">
        <f>+'Pegar Archivo Tienda Nube'!AF347</f>
        <v>0</v>
      </c>
      <c r="AG359">
        <f>+'Pegar Archivo Tienda Nube'!AG347</f>
        <v>0</v>
      </c>
      <c r="AH359" s="12">
        <f>+'Pegar Archivo Tienda Nube'!AH347</f>
        <v>0</v>
      </c>
      <c r="AI359" s="12">
        <f>+'Pegar Archivo Tienda Nube'!AI347</f>
        <v>0</v>
      </c>
      <c r="AJ359" t="s">
        <v>204</v>
      </c>
      <c r="AK359">
        <f>+'Pegar Archivo Tienda Nube'!AK347</f>
        <v>0</v>
      </c>
      <c r="AL359">
        <f>+'Pegar Archivo Tienda Nube'!AL347</f>
        <v>0</v>
      </c>
      <c r="AM359">
        <f>+'Pegar Archivo Tienda Nube'!AM347</f>
        <v>0</v>
      </c>
      <c r="AN359">
        <f>+'Pegar Archivo Tienda Nube'!AN347</f>
        <v>0</v>
      </c>
      <c r="AO359">
        <f>+'Pegar Archivo Tienda Nube'!AO347</f>
        <v>0</v>
      </c>
      <c r="AP359">
        <f>+'Pegar Archivo Tienda Nube'!AP347</f>
        <v>0</v>
      </c>
      <c r="AQ359">
        <f>+'Pegar Archivo Tienda Nube'!AQ347</f>
        <v>0</v>
      </c>
      <c r="AR359">
        <f>+'Pegar Archivo Tienda Nube'!AR347</f>
        <v>0</v>
      </c>
      <c r="AS359">
        <v>11</v>
      </c>
    </row>
    <row r="360" spans="1:45" hidden="1" x14ac:dyDescent="0.25">
      <c r="A360">
        <f>+'Pegar Archivo Tienda Nube'!A348</f>
        <v>0</v>
      </c>
      <c r="B360">
        <f>+'Pegar Archivo Tienda Nube'!B348</f>
        <v>0</v>
      </c>
      <c r="C360" s="8">
        <v>46227</v>
      </c>
      <c r="D360">
        <f>+'Pegar Archivo Tienda Nube'!D348</f>
        <v>0</v>
      </c>
      <c r="E360">
        <f>+'Pegar Archivo Tienda Nube'!E348</f>
        <v>0</v>
      </c>
      <c r="F360">
        <f>+'Pegar Archivo Tienda Nube'!F348</f>
        <v>0</v>
      </c>
      <c r="G360" t="str">
        <f>IF('Pegar Archivo Tienda Nube'!G348="ARS","PS","PS")</f>
        <v>PS</v>
      </c>
      <c r="H360" s="13">
        <f>+'Pegar Archivo Tienda Nube'!H348</f>
        <v>0</v>
      </c>
      <c r="I360" s="13">
        <f>+'Pegar Archivo Tienda Nube'!I348</f>
        <v>0</v>
      </c>
      <c r="J360" s="13">
        <f>+'Pegar Archivo Tienda Nube'!J348</f>
        <v>0</v>
      </c>
      <c r="K360" s="13">
        <f>+'Pegar Archivo Tienda Nube'!K348</f>
        <v>0</v>
      </c>
      <c r="L360">
        <f>+'Pegar Archivo Tienda Nube'!L348</f>
        <v>0</v>
      </c>
      <c r="M360">
        <f>+'Pegar Archivo Tienda Nube'!M348</f>
        <v>0</v>
      </c>
      <c r="N360">
        <f>+'Pegar Archivo Tienda Nube'!N348</f>
        <v>0</v>
      </c>
      <c r="O360">
        <f>+'Pegar Archivo Tienda Nube'!O348</f>
        <v>0</v>
      </c>
      <c r="P360">
        <f>+'Pegar Archivo Tienda Nube'!P348</f>
        <v>0</v>
      </c>
      <c r="Q360">
        <f>+'Pegar Archivo Tienda Nube'!Q348</f>
        <v>0</v>
      </c>
      <c r="R360">
        <f>+'Pegar Archivo Tienda Nube'!R348</f>
        <v>0</v>
      </c>
      <c r="S360">
        <f>+'Pegar Archivo Tienda Nube'!S348</f>
        <v>0</v>
      </c>
      <c r="T360">
        <f>+'Pegar Archivo Tienda Nube'!T348</f>
        <v>0</v>
      </c>
      <c r="U360">
        <f>+'Pegar Archivo Tienda Nube'!U348</f>
        <v>0</v>
      </c>
      <c r="V360">
        <f>+'Pegar Archivo Tienda Nube'!V348</f>
        <v>0</v>
      </c>
      <c r="W360">
        <f>+'Pegar Archivo Tienda Nube'!W348</f>
        <v>0</v>
      </c>
      <c r="X360">
        <f>+'Pegar Archivo Tienda Nube'!X348</f>
        <v>0</v>
      </c>
      <c r="Y360">
        <f>+'Pegar Archivo Tienda Nube'!Y348</f>
        <v>0</v>
      </c>
      <c r="Z360">
        <f>+'Pegar Archivo Tienda Nube'!Z348</f>
        <v>0</v>
      </c>
      <c r="AA360">
        <f>+'Pegar Archivo Tienda Nube'!AB348</f>
        <v>0</v>
      </c>
      <c r="AC360">
        <f>+'Pegar Archivo Tienda Nube'!AC348</f>
        <v>0</v>
      </c>
      <c r="AD360">
        <f>+'Pegar Archivo Tienda Nube'!AD348</f>
        <v>0</v>
      </c>
      <c r="AE360" s="8">
        <f t="shared" si="5"/>
        <v>46227</v>
      </c>
      <c r="AF360" s="8">
        <f>+'Pegar Archivo Tienda Nube'!AF348</f>
        <v>0</v>
      </c>
      <c r="AG360">
        <f>+'Pegar Archivo Tienda Nube'!AG348</f>
        <v>0</v>
      </c>
      <c r="AH360" s="12">
        <f>+'Pegar Archivo Tienda Nube'!AH348</f>
        <v>0</v>
      </c>
      <c r="AI360" s="12">
        <f>+'Pegar Archivo Tienda Nube'!AI348</f>
        <v>0</v>
      </c>
      <c r="AJ360" t="s">
        <v>204</v>
      </c>
      <c r="AK360">
        <f>+'Pegar Archivo Tienda Nube'!AK348</f>
        <v>0</v>
      </c>
      <c r="AL360">
        <f>+'Pegar Archivo Tienda Nube'!AL348</f>
        <v>0</v>
      </c>
      <c r="AM360">
        <f>+'Pegar Archivo Tienda Nube'!AM348</f>
        <v>0</v>
      </c>
      <c r="AN360">
        <f>+'Pegar Archivo Tienda Nube'!AN348</f>
        <v>0</v>
      </c>
      <c r="AO360">
        <f>+'Pegar Archivo Tienda Nube'!AO348</f>
        <v>0</v>
      </c>
      <c r="AP360">
        <f>+'Pegar Archivo Tienda Nube'!AP348</f>
        <v>0</v>
      </c>
      <c r="AQ360">
        <f>+'Pegar Archivo Tienda Nube'!AQ348</f>
        <v>0</v>
      </c>
      <c r="AR360">
        <f>+'Pegar Archivo Tienda Nube'!AR348</f>
        <v>0</v>
      </c>
      <c r="AS360">
        <v>11</v>
      </c>
    </row>
    <row r="361" spans="1:45" hidden="1" x14ac:dyDescent="0.25">
      <c r="A361">
        <f>+'Pegar Archivo Tienda Nube'!A349</f>
        <v>0</v>
      </c>
      <c r="B361">
        <f>+'Pegar Archivo Tienda Nube'!B349</f>
        <v>0</v>
      </c>
      <c r="C361" s="8">
        <v>46228</v>
      </c>
      <c r="D361">
        <f>+'Pegar Archivo Tienda Nube'!D349</f>
        <v>0</v>
      </c>
      <c r="E361">
        <f>+'Pegar Archivo Tienda Nube'!E349</f>
        <v>0</v>
      </c>
      <c r="F361">
        <f>+'Pegar Archivo Tienda Nube'!F349</f>
        <v>0</v>
      </c>
      <c r="G361" t="str">
        <f>IF('Pegar Archivo Tienda Nube'!G349="ARS","PS","PS")</f>
        <v>PS</v>
      </c>
      <c r="H361" s="13">
        <f>+'Pegar Archivo Tienda Nube'!H349</f>
        <v>0</v>
      </c>
      <c r="I361" s="13">
        <f>+'Pegar Archivo Tienda Nube'!I349</f>
        <v>0</v>
      </c>
      <c r="J361" s="13">
        <f>+'Pegar Archivo Tienda Nube'!J349</f>
        <v>0</v>
      </c>
      <c r="K361" s="13">
        <f>+'Pegar Archivo Tienda Nube'!K349</f>
        <v>0</v>
      </c>
      <c r="L361">
        <f>+'Pegar Archivo Tienda Nube'!L349</f>
        <v>0</v>
      </c>
      <c r="M361">
        <f>+'Pegar Archivo Tienda Nube'!M349</f>
        <v>0</v>
      </c>
      <c r="N361">
        <f>+'Pegar Archivo Tienda Nube'!N349</f>
        <v>0</v>
      </c>
      <c r="O361">
        <f>+'Pegar Archivo Tienda Nube'!O349</f>
        <v>0</v>
      </c>
      <c r="P361">
        <f>+'Pegar Archivo Tienda Nube'!P349</f>
        <v>0</v>
      </c>
      <c r="Q361">
        <f>+'Pegar Archivo Tienda Nube'!Q349</f>
        <v>0</v>
      </c>
      <c r="R361">
        <f>+'Pegar Archivo Tienda Nube'!R349</f>
        <v>0</v>
      </c>
      <c r="S361">
        <f>+'Pegar Archivo Tienda Nube'!S349</f>
        <v>0</v>
      </c>
      <c r="T361">
        <f>+'Pegar Archivo Tienda Nube'!T349</f>
        <v>0</v>
      </c>
      <c r="U361">
        <f>+'Pegar Archivo Tienda Nube'!U349</f>
        <v>0</v>
      </c>
      <c r="V361">
        <f>+'Pegar Archivo Tienda Nube'!V349</f>
        <v>0</v>
      </c>
      <c r="W361">
        <f>+'Pegar Archivo Tienda Nube'!W349</f>
        <v>0</v>
      </c>
      <c r="X361">
        <f>+'Pegar Archivo Tienda Nube'!X349</f>
        <v>0</v>
      </c>
      <c r="Y361">
        <f>+'Pegar Archivo Tienda Nube'!Y349</f>
        <v>0</v>
      </c>
      <c r="Z361">
        <f>+'Pegar Archivo Tienda Nube'!Z349</f>
        <v>0</v>
      </c>
      <c r="AA361">
        <f>+'Pegar Archivo Tienda Nube'!AB349</f>
        <v>0</v>
      </c>
      <c r="AC361">
        <f>+'Pegar Archivo Tienda Nube'!AC349</f>
        <v>0</v>
      </c>
      <c r="AD361">
        <f>+'Pegar Archivo Tienda Nube'!AD349</f>
        <v>0</v>
      </c>
      <c r="AE361" s="8">
        <f t="shared" si="5"/>
        <v>46228</v>
      </c>
      <c r="AF361" s="8">
        <f>+'Pegar Archivo Tienda Nube'!AF349</f>
        <v>0</v>
      </c>
      <c r="AG361">
        <f>+'Pegar Archivo Tienda Nube'!AG349</f>
        <v>0</v>
      </c>
      <c r="AH361" s="12">
        <f>+'Pegar Archivo Tienda Nube'!AH349</f>
        <v>0</v>
      </c>
      <c r="AI361" s="12">
        <f>+'Pegar Archivo Tienda Nube'!AI349</f>
        <v>0</v>
      </c>
      <c r="AJ361" t="s">
        <v>204</v>
      </c>
      <c r="AK361">
        <f>+'Pegar Archivo Tienda Nube'!AK349</f>
        <v>0</v>
      </c>
      <c r="AL361">
        <f>+'Pegar Archivo Tienda Nube'!AL349</f>
        <v>0</v>
      </c>
      <c r="AM361">
        <f>+'Pegar Archivo Tienda Nube'!AM349</f>
        <v>0</v>
      </c>
      <c r="AN361">
        <f>+'Pegar Archivo Tienda Nube'!AN349</f>
        <v>0</v>
      </c>
      <c r="AO361">
        <f>+'Pegar Archivo Tienda Nube'!AO349</f>
        <v>0</v>
      </c>
      <c r="AP361">
        <f>+'Pegar Archivo Tienda Nube'!AP349</f>
        <v>0</v>
      </c>
      <c r="AQ361">
        <f>+'Pegar Archivo Tienda Nube'!AQ349</f>
        <v>0</v>
      </c>
      <c r="AR361">
        <f>+'Pegar Archivo Tienda Nube'!AR349</f>
        <v>0</v>
      </c>
      <c r="AS361">
        <v>11</v>
      </c>
    </row>
    <row r="362" spans="1:45" hidden="1" x14ac:dyDescent="0.25">
      <c r="A362">
        <f>+'Pegar Archivo Tienda Nube'!A350</f>
        <v>0</v>
      </c>
      <c r="B362">
        <f>+'Pegar Archivo Tienda Nube'!B350</f>
        <v>0</v>
      </c>
      <c r="C362" s="8">
        <v>46229</v>
      </c>
      <c r="D362">
        <f>+'Pegar Archivo Tienda Nube'!D350</f>
        <v>0</v>
      </c>
      <c r="E362">
        <f>+'Pegar Archivo Tienda Nube'!E350</f>
        <v>0</v>
      </c>
      <c r="F362">
        <f>+'Pegar Archivo Tienda Nube'!F350</f>
        <v>0</v>
      </c>
      <c r="G362" t="str">
        <f>IF('Pegar Archivo Tienda Nube'!G350="ARS","PS","PS")</f>
        <v>PS</v>
      </c>
      <c r="H362" s="13">
        <f>+'Pegar Archivo Tienda Nube'!H350</f>
        <v>0</v>
      </c>
      <c r="I362" s="13">
        <f>+'Pegar Archivo Tienda Nube'!I350</f>
        <v>0</v>
      </c>
      <c r="J362" s="13">
        <f>+'Pegar Archivo Tienda Nube'!J350</f>
        <v>0</v>
      </c>
      <c r="K362" s="13">
        <f>+'Pegar Archivo Tienda Nube'!K350</f>
        <v>0</v>
      </c>
      <c r="L362">
        <f>+'Pegar Archivo Tienda Nube'!L350</f>
        <v>0</v>
      </c>
      <c r="M362">
        <f>+'Pegar Archivo Tienda Nube'!M350</f>
        <v>0</v>
      </c>
      <c r="N362">
        <f>+'Pegar Archivo Tienda Nube'!N350</f>
        <v>0</v>
      </c>
      <c r="O362">
        <f>+'Pegar Archivo Tienda Nube'!O350</f>
        <v>0</v>
      </c>
      <c r="P362">
        <f>+'Pegar Archivo Tienda Nube'!P350</f>
        <v>0</v>
      </c>
      <c r="Q362">
        <f>+'Pegar Archivo Tienda Nube'!Q350</f>
        <v>0</v>
      </c>
      <c r="R362">
        <f>+'Pegar Archivo Tienda Nube'!R350</f>
        <v>0</v>
      </c>
      <c r="S362">
        <f>+'Pegar Archivo Tienda Nube'!S350</f>
        <v>0</v>
      </c>
      <c r="T362">
        <f>+'Pegar Archivo Tienda Nube'!T350</f>
        <v>0</v>
      </c>
      <c r="U362">
        <f>+'Pegar Archivo Tienda Nube'!U350</f>
        <v>0</v>
      </c>
      <c r="V362">
        <f>+'Pegar Archivo Tienda Nube'!V350</f>
        <v>0</v>
      </c>
      <c r="W362">
        <f>+'Pegar Archivo Tienda Nube'!W350</f>
        <v>0</v>
      </c>
      <c r="X362">
        <f>+'Pegar Archivo Tienda Nube'!X350</f>
        <v>0</v>
      </c>
      <c r="Y362">
        <f>+'Pegar Archivo Tienda Nube'!Y350</f>
        <v>0</v>
      </c>
      <c r="Z362">
        <f>+'Pegar Archivo Tienda Nube'!Z350</f>
        <v>0</v>
      </c>
      <c r="AA362">
        <f>+'Pegar Archivo Tienda Nube'!AB350</f>
        <v>0</v>
      </c>
      <c r="AC362">
        <f>+'Pegar Archivo Tienda Nube'!AC350</f>
        <v>0</v>
      </c>
      <c r="AD362">
        <f>+'Pegar Archivo Tienda Nube'!AD350</f>
        <v>0</v>
      </c>
      <c r="AE362" s="8">
        <f t="shared" si="5"/>
        <v>46229</v>
      </c>
      <c r="AF362" s="8">
        <f>+'Pegar Archivo Tienda Nube'!AF350</f>
        <v>0</v>
      </c>
      <c r="AG362">
        <f>+'Pegar Archivo Tienda Nube'!AG350</f>
        <v>0</v>
      </c>
      <c r="AH362" s="12">
        <f>+'Pegar Archivo Tienda Nube'!AH350</f>
        <v>0</v>
      </c>
      <c r="AI362" s="12">
        <f>+'Pegar Archivo Tienda Nube'!AI350</f>
        <v>0</v>
      </c>
      <c r="AJ362" t="s">
        <v>204</v>
      </c>
      <c r="AK362">
        <f>+'Pegar Archivo Tienda Nube'!AK350</f>
        <v>0</v>
      </c>
      <c r="AL362">
        <f>+'Pegar Archivo Tienda Nube'!AL350</f>
        <v>0</v>
      </c>
      <c r="AM362">
        <f>+'Pegar Archivo Tienda Nube'!AM350</f>
        <v>0</v>
      </c>
      <c r="AN362">
        <f>+'Pegar Archivo Tienda Nube'!AN350</f>
        <v>0</v>
      </c>
      <c r="AO362">
        <f>+'Pegar Archivo Tienda Nube'!AO350</f>
        <v>0</v>
      </c>
      <c r="AP362">
        <f>+'Pegar Archivo Tienda Nube'!AP350</f>
        <v>0</v>
      </c>
      <c r="AQ362">
        <f>+'Pegar Archivo Tienda Nube'!AQ350</f>
        <v>0</v>
      </c>
      <c r="AR362">
        <f>+'Pegar Archivo Tienda Nube'!AR350</f>
        <v>0</v>
      </c>
      <c r="AS362">
        <v>11</v>
      </c>
    </row>
    <row r="363" spans="1:45" hidden="1" x14ac:dyDescent="0.25">
      <c r="A363">
        <f>+'Pegar Archivo Tienda Nube'!A351</f>
        <v>0</v>
      </c>
      <c r="B363">
        <f>+'Pegar Archivo Tienda Nube'!B351</f>
        <v>0</v>
      </c>
      <c r="C363" s="8">
        <v>46230</v>
      </c>
      <c r="D363">
        <f>+'Pegar Archivo Tienda Nube'!D351</f>
        <v>0</v>
      </c>
      <c r="E363">
        <f>+'Pegar Archivo Tienda Nube'!E351</f>
        <v>0</v>
      </c>
      <c r="F363">
        <f>+'Pegar Archivo Tienda Nube'!F351</f>
        <v>0</v>
      </c>
      <c r="G363" t="str">
        <f>IF('Pegar Archivo Tienda Nube'!G351="ARS","PS","PS")</f>
        <v>PS</v>
      </c>
      <c r="H363" s="13">
        <f>+'Pegar Archivo Tienda Nube'!H351</f>
        <v>0</v>
      </c>
      <c r="I363" s="13">
        <f>+'Pegar Archivo Tienda Nube'!I351</f>
        <v>0</v>
      </c>
      <c r="J363" s="13">
        <f>+'Pegar Archivo Tienda Nube'!J351</f>
        <v>0</v>
      </c>
      <c r="K363" s="13">
        <f>+'Pegar Archivo Tienda Nube'!K351</f>
        <v>0</v>
      </c>
      <c r="L363">
        <f>+'Pegar Archivo Tienda Nube'!L351</f>
        <v>0</v>
      </c>
      <c r="M363">
        <f>+'Pegar Archivo Tienda Nube'!M351</f>
        <v>0</v>
      </c>
      <c r="N363">
        <f>+'Pegar Archivo Tienda Nube'!N351</f>
        <v>0</v>
      </c>
      <c r="O363">
        <f>+'Pegar Archivo Tienda Nube'!O351</f>
        <v>0</v>
      </c>
      <c r="P363">
        <f>+'Pegar Archivo Tienda Nube'!P351</f>
        <v>0</v>
      </c>
      <c r="Q363">
        <f>+'Pegar Archivo Tienda Nube'!Q351</f>
        <v>0</v>
      </c>
      <c r="R363">
        <f>+'Pegar Archivo Tienda Nube'!R351</f>
        <v>0</v>
      </c>
      <c r="S363">
        <f>+'Pegar Archivo Tienda Nube'!S351</f>
        <v>0</v>
      </c>
      <c r="T363">
        <f>+'Pegar Archivo Tienda Nube'!T351</f>
        <v>0</v>
      </c>
      <c r="U363">
        <f>+'Pegar Archivo Tienda Nube'!U351</f>
        <v>0</v>
      </c>
      <c r="V363">
        <f>+'Pegar Archivo Tienda Nube'!V351</f>
        <v>0</v>
      </c>
      <c r="W363">
        <f>+'Pegar Archivo Tienda Nube'!W351</f>
        <v>0</v>
      </c>
      <c r="X363">
        <f>+'Pegar Archivo Tienda Nube'!X351</f>
        <v>0</v>
      </c>
      <c r="Y363">
        <f>+'Pegar Archivo Tienda Nube'!Y351</f>
        <v>0</v>
      </c>
      <c r="Z363">
        <f>+'Pegar Archivo Tienda Nube'!Z351</f>
        <v>0</v>
      </c>
      <c r="AA363">
        <f>+'Pegar Archivo Tienda Nube'!AB351</f>
        <v>0</v>
      </c>
      <c r="AC363">
        <f>+'Pegar Archivo Tienda Nube'!AC351</f>
        <v>0</v>
      </c>
      <c r="AD363">
        <f>+'Pegar Archivo Tienda Nube'!AD351</f>
        <v>0</v>
      </c>
      <c r="AE363" s="8">
        <f t="shared" si="5"/>
        <v>46230</v>
      </c>
      <c r="AF363" s="8">
        <f>+'Pegar Archivo Tienda Nube'!AF351</f>
        <v>0</v>
      </c>
      <c r="AG363">
        <f>+'Pegar Archivo Tienda Nube'!AG351</f>
        <v>0</v>
      </c>
      <c r="AH363" s="12">
        <f>+'Pegar Archivo Tienda Nube'!AH351</f>
        <v>0</v>
      </c>
      <c r="AI363" s="12">
        <f>+'Pegar Archivo Tienda Nube'!AI351</f>
        <v>0</v>
      </c>
      <c r="AJ363" t="s">
        <v>204</v>
      </c>
      <c r="AK363">
        <f>+'Pegar Archivo Tienda Nube'!AK351</f>
        <v>0</v>
      </c>
      <c r="AL363">
        <f>+'Pegar Archivo Tienda Nube'!AL351</f>
        <v>0</v>
      </c>
      <c r="AM363">
        <f>+'Pegar Archivo Tienda Nube'!AM351</f>
        <v>0</v>
      </c>
      <c r="AN363">
        <f>+'Pegar Archivo Tienda Nube'!AN351</f>
        <v>0</v>
      </c>
      <c r="AO363">
        <f>+'Pegar Archivo Tienda Nube'!AO351</f>
        <v>0</v>
      </c>
      <c r="AP363">
        <f>+'Pegar Archivo Tienda Nube'!AP351</f>
        <v>0</v>
      </c>
      <c r="AQ363">
        <f>+'Pegar Archivo Tienda Nube'!AQ351</f>
        <v>0</v>
      </c>
      <c r="AR363">
        <f>+'Pegar Archivo Tienda Nube'!AR351</f>
        <v>0</v>
      </c>
      <c r="AS363">
        <v>11</v>
      </c>
    </row>
    <row r="364" spans="1:45" hidden="1" x14ac:dyDescent="0.25">
      <c r="A364">
        <f>+'Pegar Archivo Tienda Nube'!A352</f>
        <v>0</v>
      </c>
      <c r="B364">
        <f>+'Pegar Archivo Tienda Nube'!B352</f>
        <v>0</v>
      </c>
      <c r="C364" s="8">
        <v>46231</v>
      </c>
      <c r="D364">
        <f>+'Pegar Archivo Tienda Nube'!D352</f>
        <v>0</v>
      </c>
      <c r="E364">
        <f>+'Pegar Archivo Tienda Nube'!E352</f>
        <v>0</v>
      </c>
      <c r="F364">
        <f>+'Pegar Archivo Tienda Nube'!F352</f>
        <v>0</v>
      </c>
      <c r="G364" t="str">
        <f>IF('Pegar Archivo Tienda Nube'!G352="ARS","PS","PS")</f>
        <v>PS</v>
      </c>
      <c r="H364" s="13">
        <f>+'Pegar Archivo Tienda Nube'!H352</f>
        <v>0</v>
      </c>
      <c r="I364" s="13">
        <f>+'Pegar Archivo Tienda Nube'!I352</f>
        <v>0</v>
      </c>
      <c r="J364" s="13">
        <f>+'Pegar Archivo Tienda Nube'!J352</f>
        <v>0</v>
      </c>
      <c r="K364" s="13">
        <f>+'Pegar Archivo Tienda Nube'!K352</f>
        <v>0</v>
      </c>
      <c r="L364">
        <f>+'Pegar Archivo Tienda Nube'!L352</f>
        <v>0</v>
      </c>
      <c r="M364">
        <f>+'Pegar Archivo Tienda Nube'!M352</f>
        <v>0</v>
      </c>
      <c r="N364">
        <f>+'Pegar Archivo Tienda Nube'!N352</f>
        <v>0</v>
      </c>
      <c r="O364">
        <f>+'Pegar Archivo Tienda Nube'!O352</f>
        <v>0</v>
      </c>
      <c r="P364">
        <f>+'Pegar Archivo Tienda Nube'!P352</f>
        <v>0</v>
      </c>
      <c r="Q364">
        <f>+'Pegar Archivo Tienda Nube'!Q352</f>
        <v>0</v>
      </c>
      <c r="R364">
        <f>+'Pegar Archivo Tienda Nube'!R352</f>
        <v>0</v>
      </c>
      <c r="S364">
        <f>+'Pegar Archivo Tienda Nube'!S352</f>
        <v>0</v>
      </c>
      <c r="T364">
        <f>+'Pegar Archivo Tienda Nube'!T352</f>
        <v>0</v>
      </c>
      <c r="U364">
        <f>+'Pegar Archivo Tienda Nube'!U352</f>
        <v>0</v>
      </c>
      <c r="V364">
        <f>+'Pegar Archivo Tienda Nube'!V352</f>
        <v>0</v>
      </c>
      <c r="W364">
        <f>+'Pegar Archivo Tienda Nube'!W352</f>
        <v>0</v>
      </c>
      <c r="X364">
        <f>+'Pegar Archivo Tienda Nube'!X352</f>
        <v>0</v>
      </c>
      <c r="Y364">
        <f>+'Pegar Archivo Tienda Nube'!Y352</f>
        <v>0</v>
      </c>
      <c r="Z364">
        <f>+'Pegar Archivo Tienda Nube'!Z352</f>
        <v>0</v>
      </c>
      <c r="AA364">
        <f>+'Pegar Archivo Tienda Nube'!AB352</f>
        <v>0</v>
      </c>
      <c r="AC364">
        <f>+'Pegar Archivo Tienda Nube'!AC352</f>
        <v>0</v>
      </c>
      <c r="AD364">
        <f>+'Pegar Archivo Tienda Nube'!AD352</f>
        <v>0</v>
      </c>
      <c r="AE364" s="8">
        <f t="shared" si="5"/>
        <v>46231</v>
      </c>
      <c r="AF364" s="8">
        <f>+'Pegar Archivo Tienda Nube'!AF352</f>
        <v>0</v>
      </c>
      <c r="AG364">
        <f>+'Pegar Archivo Tienda Nube'!AG352</f>
        <v>0</v>
      </c>
      <c r="AH364" s="12">
        <f>+'Pegar Archivo Tienda Nube'!AH352</f>
        <v>0</v>
      </c>
      <c r="AI364" s="12">
        <f>+'Pegar Archivo Tienda Nube'!AI352</f>
        <v>0</v>
      </c>
      <c r="AJ364" t="s">
        <v>204</v>
      </c>
      <c r="AK364">
        <f>+'Pegar Archivo Tienda Nube'!AK352</f>
        <v>0</v>
      </c>
      <c r="AL364">
        <f>+'Pegar Archivo Tienda Nube'!AL352</f>
        <v>0</v>
      </c>
      <c r="AM364">
        <f>+'Pegar Archivo Tienda Nube'!AM352</f>
        <v>0</v>
      </c>
      <c r="AN364">
        <f>+'Pegar Archivo Tienda Nube'!AN352</f>
        <v>0</v>
      </c>
      <c r="AO364">
        <f>+'Pegar Archivo Tienda Nube'!AO352</f>
        <v>0</v>
      </c>
      <c r="AP364">
        <f>+'Pegar Archivo Tienda Nube'!AP352</f>
        <v>0</v>
      </c>
      <c r="AQ364">
        <f>+'Pegar Archivo Tienda Nube'!AQ352</f>
        <v>0</v>
      </c>
      <c r="AR364">
        <f>+'Pegar Archivo Tienda Nube'!AR352</f>
        <v>0</v>
      </c>
      <c r="AS364">
        <v>11</v>
      </c>
    </row>
    <row r="365" spans="1:45" hidden="1" x14ac:dyDescent="0.25">
      <c r="A365">
        <f>+'Pegar Archivo Tienda Nube'!A353</f>
        <v>0</v>
      </c>
      <c r="B365">
        <f>+'Pegar Archivo Tienda Nube'!B353</f>
        <v>0</v>
      </c>
      <c r="C365" s="8">
        <v>46232</v>
      </c>
      <c r="D365">
        <f>+'Pegar Archivo Tienda Nube'!D353</f>
        <v>0</v>
      </c>
      <c r="E365">
        <f>+'Pegar Archivo Tienda Nube'!E353</f>
        <v>0</v>
      </c>
      <c r="F365">
        <f>+'Pegar Archivo Tienda Nube'!F353</f>
        <v>0</v>
      </c>
      <c r="G365" t="str">
        <f>IF('Pegar Archivo Tienda Nube'!G353="ARS","PS","PS")</f>
        <v>PS</v>
      </c>
      <c r="H365" s="13">
        <f>+'Pegar Archivo Tienda Nube'!H353</f>
        <v>0</v>
      </c>
      <c r="I365" s="13">
        <f>+'Pegar Archivo Tienda Nube'!I353</f>
        <v>0</v>
      </c>
      <c r="J365" s="13">
        <f>+'Pegar Archivo Tienda Nube'!J353</f>
        <v>0</v>
      </c>
      <c r="K365" s="13">
        <f>+'Pegar Archivo Tienda Nube'!K353</f>
        <v>0</v>
      </c>
      <c r="L365">
        <f>+'Pegar Archivo Tienda Nube'!L353</f>
        <v>0</v>
      </c>
      <c r="M365">
        <f>+'Pegar Archivo Tienda Nube'!M353</f>
        <v>0</v>
      </c>
      <c r="N365">
        <f>+'Pegar Archivo Tienda Nube'!N353</f>
        <v>0</v>
      </c>
      <c r="O365">
        <f>+'Pegar Archivo Tienda Nube'!O353</f>
        <v>0</v>
      </c>
      <c r="P365">
        <f>+'Pegar Archivo Tienda Nube'!P353</f>
        <v>0</v>
      </c>
      <c r="Q365">
        <f>+'Pegar Archivo Tienda Nube'!Q353</f>
        <v>0</v>
      </c>
      <c r="R365">
        <f>+'Pegar Archivo Tienda Nube'!R353</f>
        <v>0</v>
      </c>
      <c r="S365">
        <f>+'Pegar Archivo Tienda Nube'!S353</f>
        <v>0</v>
      </c>
      <c r="T365">
        <f>+'Pegar Archivo Tienda Nube'!T353</f>
        <v>0</v>
      </c>
      <c r="U365">
        <f>+'Pegar Archivo Tienda Nube'!U353</f>
        <v>0</v>
      </c>
      <c r="V365">
        <f>+'Pegar Archivo Tienda Nube'!V353</f>
        <v>0</v>
      </c>
      <c r="W365">
        <f>+'Pegar Archivo Tienda Nube'!W353</f>
        <v>0</v>
      </c>
      <c r="X365">
        <f>+'Pegar Archivo Tienda Nube'!X353</f>
        <v>0</v>
      </c>
      <c r="Y365">
        <f>+'Pegar Archivo Tienda Nube'!Y353</f>
        <v>0</v>
      </c>
      <c r="Z365">
        <f>+'Pegar Archivo Tienda Nube'!Z353</f>
        <v>0</v>
      </c>
      <c r="AA365">
        <f>+'Pegar Archivo Tienda Nube'!AB353</f>
        <v>0</v>
      </c>
      <c r="AC365">
        <f>+'Pegar Archivo Tienda Nube'!AC353</f>
        <v>0</v>
      </c>
      <c r="AD365">
        <f>+'Pegar Archivo Tienda Nube'!AD353</f>
        <v>0</v>
      </c>
      <c r="AE365" s="8">
        <f t="shared" si="5"/>
        <v>46232</v>
      </c>
      <c r="AF365" s="8">
        <f>+'Pegar Archivo Tienda Nube'!AF353</f>
        <v>0</v>
      </c>
      <c r="AG365">
        <f>+'Pegar Archivo Tienda Nube'!AG353</f>
        <v>0</v>
      </c>
      <c r="AH365" s="12">
        <f>+'Pegar Archivo Tienda Nube'!AH353</f>
        <v>0</v>
      </c>
      <c r="AI365" s="12">
        <f>+'Pegar Archivo Tienda Nube'!AI353</f>
        <v>0</v>
      </c>
      <c r="AJ365" t="s">
        <v>204</v>
      </c>
      <c r="AK365">
        <f>+'Pegar Archivo Tienda Nube'!AK353</f>
        <v>0</v>
      </c>
      <c r="AL365">
        <f>+'Pegar Archivo Tienda Nube'!AL353</f>
        <v>0</v>
      </c>
      <c r="AM365">
        <f>+'Pegar Archivo Tienda Nube'!AM353</f>
        <v>0</v>
      </c>
      <c r="AN365">
        <f>+'Pegar Archivo Tienda Nube'!AN353</f>
        <v>0</v>
      </c>
      <c r="AO365">
        <f>+'Pegar Archivo Tienda Nube'!AO353</f>
        <v>0</v>
      </c>
      <c r="AP365">
        <f>+'Pegar Archivo Tienda Nube'!AP353</f>
        <v>0</v>
      </c>
      <c r="AQ365">
        <f>+'Pegar Archivo Tienda Nube'!AQ353</f>
        <v>0</v>
      </c>
      <c r="AR365">
        <f>+'Pegar Archivo Tienda Nube'!AR353</f>
        <v>0</v>
      </c>
      <c r="AS365">
        <v>11</v>
      </c>
    </row>
    <row r="366" spans="1:45" hidden="1" x14ac:dyDescent="0.25">
      <c r="A366">
        <f>+'Pegar Archivo Tienda Nube'!A354</f>
        <v>0</v>
      </c>
      <c r="B366">
        <f>+'Pegar Archivo Tienda Nube'!B354</f>
        <v>0</v>
      </c>
      <c r="C366" s="8">
        <v>46233</v>
      </c>
      <c r="D366">
        <f>+'Pegar Archivo Tienda Nube'!D354</f>
        <v>0</v>
      </c>
      <c r="E366">
        <f>+'Pegar Archivo Tienda Nube'!E354</f>
        <v>0</v>
      </c>
      <c r="F366">
        <f>+'Pegar Archivo Tienda Nube'!F354</f>
        <v>0</v>
      </c>
      <c r="G366" t="str">
        <f>IF('Pegar Archivo Tienda Nube'!G354="ARS","PS","PS")</f>
        <v>PS</v>
      </c>
      <c r="H366" s="13">
        <f>+'Pegar Archivo Tienda Nube'!H354</f>
        <v>0</v>
      </c>
      <c r="I366" s="13">
        <f>+'Pegar Archivo Tienda Nube'!I354</f>
        <v>0</v>
      </c>
      <c r="J366" s="13">
        <f>+'Pegar Archivo Tienda Nube'!J354</f>
        <v>0</v>
      </c>
      <c r="K366" s="13">
        <f>+'Pegar Archivo Tienda Nube'!K354</f>
        <v>0</v>
      </c>
      <c r="L366">
        <f>+'Pegar Archivo Tienda Nube'!L354</f>
        <v>0</v>
      </c>
      <c r="M366">
        <f>+'Pegar Archivo Tienda Nube'!M354</f>
        <v>0</v>
      </c>
      <c r="N366">
        <f>+'Pegar Archivo Tienda Nube'!N354</f>
        <v>0</v>
      </c>
      <c r="O366">
        <f>+'Pegar Archivo Tienda Nube'!O354</f>
        <v>0</v>
      </c>
      <c r="P366">
        <f>+'Pegar Archivo Tienda Nube'!P354</f>
        <v>0</v>
      </c>
      <c r="Q366">
        <f>+'Pegar Archivo Tienda Nube'!Q354</f>
        <v>0</v>
      </c>
      <c r="R366">
        <f>+'Pegar Archivo Tienda Nube'!R354</f>
        <v>0</v>
      </c>
      <c r="S366">
        <f>+'Pegar Archivo Tienda Nube'!S354</f>
        <v>0</v>
      </c>
      <c r="T366">
        <f>+'Pegar Archivo Tienda Nube'!T354</f>
        <v>0</v>
      </c>
      <c r="U366">
        <f>+'Pegar Archivo Tienda Nube'!U354</f>
        <v>0</v>
      </c>
      <c r="V366">
        <f>+'Pegar Archivo Tienda Nube'!V354</f>
        <v>0</v>
      </c>
      <c r="W366">
        <f>+'Pegar Archivo Tienda Nube'!W354</f>
        <v>0</v>
      </c>
      <c r="X366">
        <f>+'Pegar Archivo Tienda Nube'!X354</f>
        <v>0</v>
      </c>
      <c r="Y366">
        <f>+'Pegar Archivo Tienda Nube'!Y354</f>
        <v>0</v>
      </c>
      <c r="Z366">
        <f>+'Pegar Archivo Tienda Nube'!Z354</f>
        <v>0</v>
      </c>
      <c r="AA366">
        <f>+'Pegar Archivo Tienda Nube'!AB354</f>
        <v>0</v>
      </c>
      <c r="AC366">
        <f>+'Pegar Archivo Tienda Nube'!AC354</f>
        <v>0</v>
      </c>
      <c r="AD366">
        <f>+'Pegar Archivo Tienda Nube'!AD354</f>
        <v>0</v>
      </c>
      <c r="AE366" s="8">
        <f t="shared" si="5"/>
        <v>46233</v>
      </c>
      <c r="AF366" s="8">
        <f>+'Pegar Archivo Tienda Nube'!AF354</f>
        <v>0</v>
      </c>
      <c r="AG366">
        <f>+'Pegar Archivo Tienda Nube'!AG354</f>
        <v>0</v>
      </c>
      <c r="AH366" s="12">
        <f>+'Pegar Archivo Tienda Nube'!AH354</f>
        <v>0</v>
      </c>
      <c r="AI366" s="12">
        <f>+'Pegar Archivo Tienda Nube'!AI354</f>
        <v>0</v>
      </c>
      <c r="AJ366" t="s">
        <v>204</v>
      </c>
      <c r="AK366">
        <f>+'Pegar Archivo Tienda Nube'!AK354</f>
        <v>0</v>
      </c>
      <c r="AL366">
        <f>+'Pegar Archivo Tienda Nube'!AL354</f>
        <v>0</v>
      </c>
      <c r="AM366">
        <f>+'Pegar Archivo Tienda Nube'!AM354</f>
        <v>0</v>
      </c>
      <c r="AN366">
        <f>+'Pegar Archivo Tienda Nube'!AN354</f>
        <v>0</v>
      </c>
      <c r="AO366">
        <f>+'Pegar Archivo Tienda Nube'!AO354</f>
        <v>0</v>
      </c>
      <c r="AP366">
        <f>+'Pegar Archivo Tienda Nube'!AP354</f>
        <v>0</v>
      </c>
      <c r="AQ366">
        <f>+'Pegar Archivo Tienda Nube'!AQ354</f>
        <v>0</v>
      </c>
      <c r="AR366">
        <f>+'Pegar Archivo Tienda Nube'!AR354</f>
        <v>0</v>
      </c>
      <c r="AS366">
        <v>11</v>
      </c>
    </row>
    <row r="367" spans="1:45" hidden="1" x14ac:dyDescent="0.25">
      <c r="A367">
        <f>+'Pegar Archivo Tienda Nube'!A355</f>
        <v>0</v>
      </c>
      <c r="B367">
        <f>+'Pegar Archivo Tienda Nube'!B355</f>
        <v>0</v>
      </c>
      <c r="C367" s="8">
        <v>46234</v>
      </c>
      <c r="D367">
        <f>+'Pegar Archivo Tienda Nube'!D355</f>
        <v>0</v>
      </c>
      <c r="E367">
        <f>+'Pegar Archivo Tienda Nube'!E355</f>
        <v>0</v>
      </c>
      <c r="F367">
        <f>+'Pegar Archivo Tienda Nube'!F355</f>
        <v>0</v>
      </c>
      <c r="G367" t="str">
        <f>IF('Pegar Archivo Tienda Nube'!G355="ARS","PS","PS")</f>
        <v>PS</v>
      </c>
      <c r="H367" s="13">
        <f>+'Pegar Archivo Tienda Nube'!H355</f>
        <v>0</v>
      </c>
      <c r="I367" s="13">
        <f>+'Pegar Archivo Tienda Nube'!I355</f>
        <v>0</v>
      </c>
      <c r="J367" s="13">
        <f>+'Pegar Archivo Tienda Nube'!J355</f>
        <v>0</v>
      </c>
      <c r="K367" s="13">
        <f>+'Pegar Archivo Tienda Nube'!K355</f>
        <v>0</v>
      </c>
      <c r="L367">
        <f>+'Pegar Archivo Tienda Nube'!L355</f>
        <v>0</v>
      </c>
      <c r="M367">
        <f>+'Pegar Archivo Tienda Nube'!M355</f>
        <v>0</v>
      </c>
      <c r="N367">
        <f>+'Pegar Archivo Tienda Nube'!N355</f>
        <v>0</v>
      </c>
      <c r="O367">
        <f>+'Pegar Archivo Tienda Nube'!O355</f>
        <v>0</v>
      </c>
      <c r="P367">
        <f>+'Pegar Archivo Tienda Nube'!P355</f>
        <v>0</v>
      </c>
      <c r="Q367">
        <f>+'Pegar Archivo Tienda Nube'!Q355</f>
        <v>0</v>
      </c>
      <c r="R367">
        <f>+'Pegar Archivo Tienda Nube'!R355</f>
        <v>0</v>
      </c>
      <c r="S367">
        <f>+'Pegar Archivo Tienda Nube'!S355</f>
        <v>0</v>
      </c>
      <c r="T367">
        <f>+'Pegar Archivo Tienda Nube'!T355</f>
        <v>0</v>
      </c>
      <c r="U367">
        <f>+'Pegar Archivo Tienda Nube'!U355</f>
        <v>0</v>
      </c>
      <c r="V367">
        <f>+'Pegar Archivo Tienda Nube'!V355</f>
        <v>0</v>
      </c>
      <c r="W367">
        <f>+'Pegar Archivo Tienda Nube'!W355</f>
        <v>0</v>
      </c>
      <c r="X367">
        <f>+'Pegar Archivo Tienda Nube'!X355</f>
        <v>0</v>
      </c>
      <c r="Y367">
        <f>+'Pegar Archivo Tienda Nube'!Y355</f>
        <v>0</v>
      </c>
      <c r="Z367">
        <f>+'Pegar Archivo Tienda Nube'!Z355</f>
        <v>0</v>
      </c>
      <c r="AA367">
        <f>+'Pegar Archivo Tienda Nube'!AB355</f>
        <v>0</v>
      </c>
      <c r="AC367">
        <f>+'Pegar Archivo Tienda Nube'!AC355</f>
        <v>0</v>
      </c>
      <c r="AD367">
        <f>+'Pegar Archivo Tienda Nube'!AD355</f>
        <v>0</v>
      </c>
      <c r="AE367" s="8">
        <f t="shared" si="5"/>
        <v>46234</v>
      </c>
      <c r="AF367" s="8">
        <f>+'Pegar Archivo Tienda Nube'!AF355</f>
        <v>0</v>
      </c>
      <c r="AG367">
        <f>+'Pegar Archivo Tienda Nube'!AG355</f>
        <v>0</v>
      </c>
      <c r="AH367" s="12">
        <f>+'Pegar Archivo Tienda Nube'!AH355</f>
        <v>0</v>
      </c>
      <c r="AI367" s="12">
        <f>+'Pegar Archivo Tienda Nube'!AI355</f>
        <v>0</v>
      </c>
      <c r="AJ367" t="s">
        <v>204</v>
      </c>
      <c r="AK367">
        <f>+'Pegar Archivo Tienda Nube'!AK355</f>
        <v>0</v>
      </c>
      <c r="AL367">
        <f>+'Pegar Archivo Tienda Nube'!AL355</f>
        <v>0</v>
      </c>
      <c r="AM367">
        <f>+'Pegar Archivo Tienda Nube'!AM355</f>
        <v>0</v>
      </c>
      <c r="AN367">
        <f>+'Pegar Archivo Tienda Nube'!AN355</f>
        <v>0</v>
      </c>
      <c r="AO367">
        <f>+'Pegar Archivo Tienda Nube'!AO355</f>
        <v>0</v>
      </c>
      <c r="AP367">
        <f>+'Pegar Archivo Tienda Nube'!AP355</f>
        <v>0</v>
      </c>
      <c r="AQ367">
        <f>+'Pegar Archivo Tienda Nube'!AQ355</f>
        <v>0</v>
      </c>
      <c r="AR367">
        <f>+'Pegar Archivo Tienda Nube'!AR355</f>
        <v>0</v>
      </c>
      <c r="AS367">
        <v>11</v>
      </c>
    </row>
    <row r="368" spans="1:45" hidden="1" x14ac:dyDescent="0.25">
      <c r="A368">
        <f>+'Pegar Archivo Tienda Nube'!A356</f>
        <v>0</v>
      </c>
      <c r="B368">
        <f>+'Pegar Archivo Tienda Nube'!B356</f>
        <v>0</v>
      </c>
      <c r="C368" s="8">
        <v>46235</v>
      </c>
      <c r="D368">
        <f>+'Pegar Archivo Tienda Nube'!D356</f>
        <v>0</v>
      </c>
      <c r="E368">
        <f>+'Pegar Archivo Tienda Nube'!E356</f>
        <v>0</v>
      </c>
      <c r="F368">
        <f>+'Pegar Archivo Tienda Nube'!F356</f>
        <v>0</v>
      </c>
      <c r="G368" t="str">
        <f>IF('Pegar Archivo Tienda Nube'!G356="ARS","PS","PS")</f>
        <v>PS</v>
      </c>
      <c r="H368" s="13">
        <f>+'Pegar Archivo Tienda Nube'!H356</f>
        <v>0</v>
      </c>
      <c r="I368" s="13">
        <f>+'Pegar Archivo Tienda Nube'!I356</f>
        <v>0</v>
      </c>
      <c r="J368" s="13">
        <f>+'Pegar Archivo Tienda Nube'!J356</f>
        <v>0</v>
      </c>
      <c r="K368" s="13">
        <f>+'Pegar Archivo Tienda Nube'!K356</f>
        <v>0</v>
      </c>
      <c r="L368">
        <f>+'Pegar Archivo Tienda Nube'!L356</f>
        <v>0</v>
      </c>
      <c r="M368">
        <f>+'Pegar Archivo Tienda Nube'!M356</f>
        <v>0</v>
      </c>
      <c r="N368">
        <f>+'Pegar Archivo Tienda Nube'!N356</f>
        <v>0</v>
      </c>
      <c r="O368">
        <f>+'Pegar Archivo Tienda Nube'!O356</f>
        <v>0</v>
      </c>
      <c r="P368">
        <f>+'Pegar Archivo Tienda Nube'!P356</f>
        <v>0</v>
      </c>
      <c r="Q368">
        <f>+'Pegar Archivo Tienda Nube'!Q356</f>
        <v>0</v>
      </c>
      <c r="R368">
        <f>+'Pegar Archivo Tienda Nube'!R356</f>
        <v>0</v>
      </c>
      <c r="S368">
        <f>+'Pegar Archivo Tienda Nube'!S356</f>
        <v>0</v>
      </c>
      <c r="T368">
        <f>+'Pegar Archivo Tienda Nube'!T356</f>
        <v>0</v>
      </c>
      <c r="U368">
        <f>+'Pegar Archivo Tienda Nube'!U356</f>
        <v>0</v>
      </c>
      <c r="V368">
        <f>+'Pegar Archivo Tienda Nube'!V356</f>
        <v>0</v>
      </c>
      <c r="W368">
        <f>+'Pegar Archivo Tienda Nube'!W356</f>
        <v>0</v>
      </c>
      <c r="X368">
        <f>+'Pegar Archivo Tienda Nube'!X356</f>
        <v>0</v>
      </c>
      <c r="Y368">
        <f>+'Pegar Archivo Tienda Nube'!Y356</f>
        <v>0</v>
      </c>
      <c r="Z368">
        <f>+'Pegar Archivo Tienda Nube'!Z356</f>
        <v>0</v>
      </c>
      <c r="AA368">
        <f>+'Pegar Archivo Tienda Nube'!AB356</f>
        <v>0</v>
      </c>
      <c r="AC368">
        <f>+'Pegar Archivo Tienda Nube'!AC356</f>
        <v>0</v>
      </c>
      <c r="AD368">
        <f>+'Pegar Archivo Tienda Nube'!AD356</f>
        <v>0</v>
      </c>
      <c r="AE368" s="8">
        <f t="shared" si="5"/>
        <v>46235</v>
      </c>
      <c r="AF368" s="8">
        <f>+'Pegar Archivo Tienda Nube'!AF356</f>
        <v>0</v>
      </c>
      <c r="AG368">
        <f>+'Pegar Archivo Tienda Nube'!AG356</f>
        <v>0</v>
      </c>
      <c r="AH368" s="12">
        <f>+'Pegar Archivo Tienda Nube'!AH356</f>
        <v>0</v>
      </c>
      <c r="AI368" s="12">
        <f>+'Pegar Archivo Tienda Nube'!AI356</f>
        <v>0</v>
      </c>
      <c r="AJ368" t="s">
        <v>204</v>
      </c>
      <c r="AK368">
        <f>+'Pegar Archivo Tienda Nube'!AK356</f>
        <v>0</v>
      </c>
      <c r="AL368">
        <f>+'Pegar Archivo Tienda Nube'!AL356</f>
        <v>0</v>
      </c>
      <c r="AM368">
        <f>+'Pegar Archivo Tienda Nube'!AM356</f>
        <v>0</v>
      </c>
      <c r="AN368">
        <f>+'Pegar Archivo Tienda Nube'!AN356</f>
        <v>0</v>
      </c>
      <c r="AO368">
        <f>+'Pegar Archivo Tienda Nube'!AO356</f>
        <v>0</v>
      </c>
      <c r="AP368">
        <f>+'Pegar Archivo Tienda Nube'!AP356</f>
        <v>0</v>
      </c>
      <c r="AQ368">
        <f>+'Pegar Archivo Tienda Nube'!AQ356</f>
        <v>0</v>
      </c>
      <c r="AR368">
        <f>+'Pegar Archivo Tienda Nube'!AR356</f>
        <v>0</v>
      </c>
      <c r="AS368">
        <v>11</v>
      </c>
    </row>
    <row r="369" spans="1:45" hidden="1" x14ac:dyDescent="0.25">
      <c r="A369">
        <f>+'Pegar Archivo Tienda Nube'!A357</f>
        <v>0</v>
      </c>
      <c r="B369">
        <f>+'Pegar Archivo Tienda Nube'!B357</f>
        <v>0</v>
      </c>
      <c r="C369" s="8">
        <v>46236</v>
      </c>
      <c r="D369">
        <f>+'Pegar Archivo Tienda Nube'!D357</f>
        <v>0</v>
      </c>
      <c r="E369">
        <f>+'Pegar Archivo Tienda Nube'!E357</f>
        <v>0</v>
      </c>
      <c r="F369">
        <f>+'Pegar Archivo Tienda Nube'!F357</f>
        <v>0</v>
      </c>
      <c r="G369" t="str">
        <f>IF('Pegar Archivo Tienda Nube'!G357="ARS","PS","PS")</f>
        <v>PS</v>
      </c>
      <c r="H369" s="13">
        <f>+'Pegar Archivo Tienda Nube'!H357</f>
        <v>0</v>
      </c>
      <c r="I369" s="13">
        <f>+'Pegar Archivo Tienda Nube'!I357</f>
        <v>0</v>
      </c>
      <c r="J369" s="13">
        <f>+'Pegar Archivo Tienda Nube'!J357</f>
        <v>0</v>
      </c>
      <c r="K369" s="13">
        <f>+'Pegar Archivo Tienda Nube'!K357</f>
        <v>0</v>
      </c>
      <c r="L369">
        <f>+'Pegar Archivo Tienda Nube'!L357</f>
        <v>0</v>
      </c>
      <c r="M369">
        <f>+'Pegar Archivo Tienda Nube'!M357</f>
        <v>0</v>
      </c>
      <c r="N369">
        <f>+'Pegar Archivo Tienda Nube'!N357</f>
        <v>0</v>
      </c>
      <c r="O369">
        <f>+'Pegar Archivo Tienda Nube'!O357</f>
        <v>0</v>
      </c>
      <c r="P369">
        <f>+'Pegar Archivo Tienda Nube'!P357</f>
        <v>0</v>
      </c>
      <c r="Q369">
        <f>+'Pegar Archivo Tienda Nube'!Q357</f>
        <v>0</v>
      </c>
      <c r="R369">
        <f>+'Pegar Archivo Tienda Nube'!R357</f>
        <v>0</v>
      </c>
      <c r="S369">
        <f>+'Pegar Archivo Tienda Nube'!S357</f>
        <v>0</v>
      </c>
      <c r="T369">
        <f>+'Pegar Archivo Tienda Nube'!T357</f>
        <v>0</v>
      </c>
      <c r="U369">
        <f>+'Pegar Archivo Tienda Nube'!U357</f>
        <v>0</v>
      </c>
      <c r="V369">
        <f>+'Pegar Archivo Tienda Nube'!V357</f>
        <v>0</v>
      </c>
      <c r="W369">
        <f>+'Pegar Archivo Tienda Nube'!W357</f>
        <v>0</v>
      </c>
      <c r="X369">
        <f>+'Pegar Archivo Tienda Nube'!X357</f>
        <v>0</v>
      </c>
      <c r="Y369">
        <f>+'Pegar Archivo Tienda Nube'!Y357</f>
        <v>0</v>
      </c>
      <c r="Z369">
        <f>+'Pegar Archivo Tienda Nube'!Z357</f>
        <v>0</v>
      </c>
      <c r="AA369">
        <f>+'Pegar Archivo Tienda Nube'!AB357</f>
        <v>0</v>
      </c>
      <c r="AC369">
        <f>+'Pegar Archivo Tienda Nube'!AC357</f>
        <v>0</v>
      </c>
      <c r="AD369">
        <f>+'Pegar Archivo Tienda Nube'!AD357</f>
        <v>0</v>
      </c>
      <c r="AE369" s="8">
        <f t="shared" si="5"/>
        <v>46236</v>
      </c>
      <c r="AF369" s="8">
        <f>+'Pegar Archivo Tienda Nube'!AF357</f>
        <v>0</v>
      </c>
      <c r="AG369">
        <f>+'Pegar Archivo Tienda Nube'!AG357</f>
        <v>0</v>
      </c>
      <c r="AH369" s="12">
        <f>+'Pegar Archivo Tienda Nube'!AH357</f>
        <v>0</v>
      </c>
      <c r="AI369" s="12">
        <f>+'Pegar Archivo Tienda Nube'!AI357</f>
        <v>0</v>
      </c>
      <c r="AJ369" t="s">
        <v>204</v>
      </c>
      <c r="AK369">
        <f>+'Pegar Archivo Tienda Nube'!AK357</f>
        <v>0</v>
      </c>
      <c r="AL369">
        <f>+'Pegar Archivo Tienda Nube'!AL357</f>
        <v>0</v>
      </c>
      <c r="AM369">
        <f>+'Pegar Archivo Tienda Nube'!AM357</f>
        <v>0</v>
      </c>
      <c r="AN369">
        <f>+'Pegar Archivo Tienda Nube'!AN357</f>
        <v>0</v>
      </c>
      <c r="AO369">
        <f>+'Pegar Archivo Tienda Nube'!AO357</f>
        <v>0</v>
      </c>
      <c r="AP369">
        <f>+'Pegar Archivo Tienda Nube'!AP357</f>
        <v>0</v>
      </c>
      <c r="AQ369">
        <f>+'Pegar Archivo Tienda Nube'!AQ357</f>
        <v>0</v>
      </c>
      <c r="AR369">
        <f>+'Pegar Archivo Tienda Nube'!AR357</f>
        <v>0</v>
      </c>
      <c r="AS369">
        <v>11</v>
      </c>
    </row>
    <row r="370" spans="1:45" hidden="1" x14ac:dyDescent="0.25">
      <c r="A370">
        <f>+'Pegar Archivo Tienda Nube'!A358</f>
        <v>0</v>
      </c>
      <c r="B370">
        <f>+'Pegar Archivo Tienda Nube'!B358</f>
        <v>0</v>
      </c>
      <c r="C370" s="8">
        <v>46237</v>
      </c>
      <c r="D370">
        <f>+'Pegar Archivo Tienda Nube'!D358</f>
        <v>0</v>
      </c>
      <c r="E370">
        <f>+'Pegar Archivo Tienda Nube'!E358</f>
        <v>0</v>
      </c>
      <c r="F370">
        <f>+'Pegar Archivo Tienda Nube'!F358</f>
        <v>0</v>
      </c>
      <c r="G370" t="str">
        <f>IF('Pegar Archivo Tienda Nube'!G358="ARS","PS","PS")</f>
        <v>PS</v>
      </c>
      <c r="H370" s="13">
        <f>+'Pegar Archivo Tienda Nube'!H358</f>
        <v>0</v>
      </c>
      <c r="I370" s="13">
        <f>+'Pegar Archivo Tienda Nube'!I358</f>
        <v>0</v>
      </c>
      <c r="J370" s="13">
        <f>+'Pegar Archivo Tienda Nube'!J358</f>
        <v>0</v>
      </c>
      <c r="K370" s="13">
        <f>+'Pegar Archivo Tienda Nube'!K358</f>
        <v>0</v>
      </c>
      <c r="L370">
        <f>+'Pegar Archivo Tienda Nube'!L358</f>
        <v>0</v>
      </c>
      <c r="M370">
        <f>+'Pegar Archivo Tienda Nube'!M358</f>
        <v>0</v>
      </c>
      <c r="N370">
        <f>+'Pegar Archivo Tienda Nube'!N358</f>
        <v>0</v>
      </c>
      <c r="O370">
        <f>+'Pegar Archivo Tienda Nube'!O358</f>
        <v>0</v>
      </c>
      <c r="P370">
        <f>+'Pegar Archivo Tienda Nube'!P358</f>
        <v>0</v>
      </c>
      <c r="Q370">
        <f>+'Pegar Archivo Tienda Nube'!Q358</f>
        <v>0</v>
      </c>
      <c r="R370">
        <f>+'Pegar Archivo Tienda Nube'!R358</f>
        <v>0</v>
      </c>
      <c r="S370">
        <f>+'Pegar Archivo Tienda Nube'!S358</f>
        <v>0</v>
      </c>
      <c r="T370">
        <f>+'Pegar Archivo Tienda Nube'!T358</f>
        <v>0</v>
      </c>
      <c r="U370">
        <f>+'Pegar Archivo Tienda Nube'!U358</f>
        <v>0</v>
      </c>
      <c r="V370">
        <f>+'Pegar Archivo Tienda Nube'!V358</f>
        <v>0</v>
      </c>
      <c r="W370">
        <f>+'Pegar Archivo Tienda Nube'!W358</f>
        <v>0</v>
      </c>
      <c r="X370">
        <f>+'Pegar Archivo Tienda Nube'!X358</f>
        <v>0</v>
      </c>
      <c r="Y370">
        <f>+'Pegar Archivo Tienda Nube'!Y358</f>
        <v>0</v>
      </c>
      <c r="Z370">
        <f>+'Pegar Archivo Tienda Nube'!Z358</f>
        <v>0</v>
      </c>
      <c r="AA370">
        <f>+'Pegar Archivo Tienda Nube'!AB358</f>
        <v>0</v>
      </c>
      <c r="AC370">
        <f>+'Pegar Archivo Tienda Nube'!AC358</f>
        <v>0</v>
      </c>
      <c r="AD370">
        <f>+'Pegar Archivo Tienda Nube'!AD358</f>
        <v>0</v>
      </c>
      <c r="AE370" s="8">
        <f t="shared" si="5"/>
        <v>46237</v>
      </c>
      <c r="AF370" s="8">
        <f>+'Pegar Archivo Tienda Nube'!AF358</f>
        <v>0</v>
      </c>
      <c r="AG370">
        <f>+'Pegar Archivo Tienda Nube'!AG358</f>
        <v>0</v>
      </c>
      <c r="AH370" s="12">
        <f>+'Pegar Archivo Tienda Nube'!AH358</f>
        <v>0</v>
      </c>
      <c r="AI370" s="12">
        <f>+'Pegar Archivo Tienda Nube'!AI358</f>
        <v>0</v>
      </c>
      <c r="AJ370" t="s">
        <v>204</v>
      </c>
      <c r="AK370">
        <f>+'Pegar Archivo Tienda Nube'!AK358</f>
        <v>0</v>
      </c>
      <c r="AL370">
        <f>+'Pegar Archivo Tienda Nube'!AL358</f>
        <v>0</v>
      </c>
      <c r="AM370">
        <f>+'Pegar Archivo Tienda Nube'!AM358</f>
        <v>0</v>
      </c>
      <c r="AN370">
        <f>+'Pegar Archivo Tienda Nube'!AN358</f>
        <v>0</v>
      </c>
      <c r="AO370">
        <f>+'Pegar Archivo Tienda Nube'!AO358</f>
        <v>0</v>
      </c>
      <c r="AP370">
        <f>+'Pegar Archivo Tienda Nube'!AP358</f>
        <v>0</v>
      </c>
      <c r="AQ370">
        <f>+'Pegar Archivo Tienda Nube'!AQ358</f>
        <v>0</v>
      </c>
      <c r="AR370">
        <f>+'Pegar Archivo Tienda Nube'!AR358</f>
        <v>0</v>
      </c>
      <c r="AS370">
        <v>11</v>
      </c>
    </row>
    <row r="371" spans="1:45" hidden="1" x14ac:dyDescent="0.25">
      <c r="A371">
        <f>+'Pegar Archivo Tienda Nube'!A359</f>
        <v>0</v>
      </c>
      <c r="B371">
        <f>+'Pegar Archivo Tienda Nube'!B359</f>
        <v>0</v>
      </c>
      <c r="C371" s="8">
        <v>46238</v>
      </c>
      <c r="D371">
        <f>+'Pegar Archivo Tienda Nube'!D359</f>
        <v>0</v>
      </c>
      <c r="E371">
        <f>+'Pegar Archivo Tienda Nube'!E359</f>
        <v>0</v>
      </c>
      <c r="F371">
        <f>+'Pegar Archivo Tienda Nube'!F359</f>
        <v>0</v>
      </c>
      <c r="G371" t="str">
        <f>IF('Pegar Archivo Tienda Nube'!G359="ARS","PS","PS")</f>
        <v>PS</v>
      </c>
      <c r="H371" s="13">
        <f>+'Pegar Archivo Tienda Nube'!H359</f>
        <v>0</v>
      </c>
      <c r="I371" s="13">
        <f>+'Pegar Archivo Tienda Nube'!I359</f>
        <v>0</v>
      </c>
      <c r="J371" s="13">
        <f>+'Pegar Archivo Tienda Nube'!J359</f>
        <v>0</v>
      </c>
      <c r="K371" s="13">
        <f>+'Pegar Archivo Tienda Nube'!K359</f>
        <v>0</v>
      </c>
      <c r="L371">
        <f>+'Pegar Archivo Tienda Nube'!L359</f>
        <v>0</v>
      </c>
      <c r="M371">
        <f>+'Pegar Archivo Tienda Nube'!M359</f>
        <v>0</v>
      </c>
      <c r="N371">
        <f>+'Pegar Archivo Tienda Nube'!N359</f>
        <v>0</v>
      </c>
      <c r="O371">
        <f>+'Pegar Archivo Tienda Nube'!O359</f>
        <v>0</v>
      </c>
      <c r="P371">
        <f>+'Pegar Archivo Tienda Nube'!P359</f>
        <v>0</v>
      </c>
      <c r="Q371">
        <f>+'Pegar Archivo Tienda Nube'!Q359</f>
        <v>0</v>
      </c>
      <c r="R371">
        <f>+'Pegar Archivo Tienda Nube'!R359</f>
        <v>0</v>
      </c>
      <c r="S371">
        <f>+'Pegar Archivo Tienda Nube'!S359</f>
        <v>0</v>
      </c>
      <c r="T371">
        <f>+'Pegar Archivo Tienda Nube'!T359</f>
        <v>0</v>
      </c>
      <c r="U371">
        <f>+'Pegar Archivo Tienda Nube'!U359</f>
        <v>0</v>
      </c>
      <c r="V371">
        <f>+'Pegar Archivo Tienda Nube'!V359</f>
        <v>0</v>
      </c>
      <c r="W371">
        <f>+'Pegar Archivo Tienda Nube'!W359</f>
        <v>0</v>
      </c>
      <c r="X371">
        <f>+'Pegar Archivo Tienda Nube'!X359</f>
        <v>0</v>
      </c>
      <c r="Y371">
        <f>+'Pegar Archivo Tienda Nube'!Y359</f>
        <v>0</v>
      </c>
      <c r="Z371">
        <f>+'Pegar Archivo Tienda Nube'!Z359</f>
        <v>0</v>
      </c>
      <c r="AA371">
        <f>+'Pegar Archivo Tienda Nube'!AB359</f>
        <v>0</v>
      </c>
      <c r="AC371">
        <f>+'Pegar Archivo Tienda Nube'!AC359</f>
        <v>0</v>
      </c>
      <c r="AD371">
        <f>+'Pegar Archivo Tienda Nube'!AD359</f>
        <v>0</v>
      </c>
      <c r="AE371" s="8">
        <f t="shared" si="5"/>
        <v>46238</v>
      </c>
      <c r="AF371" s="8">
        <f>+'Pegar Archivo Tienda Nube'!AF359</f>
        <v>0</v>
      </c>
      <c r="AG371">
        <f>+'Pegar Archivo Tienda Nube'!AG359</f>
        <v>0</v>
      </c>
      <c r="AH371" s="12">
        <f>+'Pegar Archivo Tienda Nube'!AH359</f>
        <v>0</v>
      </c>
      <c r="AI371" s="12">
        <f>+'Pegar Archivo Tienda Nube'!AI359</f>
        <v>0</v>
      </c>
      <c r="AJ371" t="s">
        <v>204</v>
      </c>
      <c r="AK371">
        <f>+'Pegar Archivo Tienda Nube'!AK359</f>
        <v>0</v>
      </c>
      <c r="AL371">
        <f>+'Pegar Archivo Tienda Nube'!AL359</f>
        <v>0</v>
      </c>
      <c r="AM371">
        <f>+'Pegar Archivo Tienda Nube'!AM359</f>
        <v>0</v>
      </c>
      <c r="AN371">
        <f>+'Pegar Archivo Tienda Nube'!AN359</f>
        <v>0</v>
      </c>
      <c r="AO371">
        <f>+'Pegar Archivo Tienda Nube'!AO359</f>
        <v>0</v>
      </c>
      <c r="AP371">
        <f>+'Pegar Archivo Tienda Nube'!AP359</f>
        <v>0</v>
      </c>
      <c r="AQ371">
        <f>+'Pegar Archivo Tienda Nube'!AQ359</f>
        <v>0</v>
      </c>
      <c r="AR371">
        <f>+'Pegar Archivo Tienda Nube'!AR359</f>
        <v>0</v>
      </c>
      <c r="AS371">
        <v>11</v>
      </c>
    </row>
    <row r="372" spans="1:45" hidden="1" x14ac:dyDescent="0.25">
      <c r="A372">
        <f>+'Pegar Archivo Tienda Nube'!A360</f>
        <v>0</v>
      </c>
      <c r="B372">
        <f>+'Pegar Archivo Tienda Nube'!B360</f>
        <v>0</v>
      </c>
      <c r="C372" s="8">
        <v>46239</v>
      </c>
      <c r="D372">
        <f>+'Pegar Archivo Tienda Nube'!D360</f>
        <v>0</v>
      </c>
      <c r="E372">
        <f>+'Pegar Archivo Tienda Nube'!E360</f>
        <v>0</v>
      </c>
      <c r="F372">
        <f>+'Pegar Archivo Tienda Nube'!F360</f>
        <v>0</v>
      </c>
      <c r="G372" t="str">
        <f>IF('Pegar Archivo Tienda Nube'!G360="ARS","PS","PS")</f>
        <v>PS</v>
      </c>
      <c r="H372" s="13">
        <f>+'Pegar Archivo Tienda Nube'!H360</f>
        <v>0</v>
      </c>
      <c r="I372" s="13">
        <f>+'Pegar Archivo Tienda Nube'!I360</f>
        <v>0</v>
      </c>
      <c r="J372" s="13">
        <f>+'Pegar Archivo Tienda Nube'!J360</f>
        <v>0</v>
      </c>
      <c r="K372" s="13">
        <f>+'Pegar Archivo Tienda Nube'!K360</f>
        <v>0</v>
      </c>
      <c r="L372">
        <f>+'Pegar Archivo Tienda Nube'!L360</f>
        <v>0</v>
      </c>
      <c r="M372">
        <f>+'Pegar Archivo Tienda Nube'!M360</f>
        <v>0</v>
      </c>
      <c r="N372">
        <f>+'Pegar Archivo Tienda Nube'!N360</f>
        <v>0</v>
      </c>
      <c r="O372">
        <f>+'Pegar Archivo Tienda Nube'!O360</f>
        <v>0</v>
      </c>
      <c r="P372">
        <f>+'Pegar Archivo Tienda Nube'!P360</f>
        <v>0</v>
      </c>
      <c r="Q372">
        <f>+'Pegar Archivo Tienda Nube'!Q360</f>
        <v>0</v>
      </c>
      <c r="R372">
        <f>+'Pegar Archivo Tienda Nube'!R360</f>
        <v>0</v>
      </c>
      <c r="S372">
        <f>+'Pegar Archivo Tienda Nube'!S360</f>
        <v>0</v>
      </c>
      <c r="T372">
        <f>+'Pegar Archivo Tienda Nube'!T360</f>
        <v>0</v>
      </c>
      <c r="U372">
        <f>+'Pegar Archivo Tienda Nube'!U360</f>
        <v>0</v>
      </c>
      <c r="V372">
        <f>+'Pegar Archivo Tienda Nube'!V360</f>
        <v>0</v>
      </c>
      <c r="W372">
        <f>+'Pegar Archivo Tienda Nube'!W360</f>
        <v>0</v>
      </c>
      <c r="X372">
        <f>+'Pegar Archivo Tienda Nube'!X360</f>
        <v>0</v>
      </c>
      <c r="Y372">
        <f>+'Pegar Archivo Tienda Nube'!Y360</f>
        <v>0</v>
      </c>
      <c r="Z372">
        <f>+'Pegar Archivo Tienda Nube'!Z360</f>
        <v>0</v>
      </c>
      <c r="AA372">
        <f>+'Pegar Archivo Tienda Nube'!AB360</f>
        <v>0</v>
      </c>
      <c r="AC372">
        <f>+'Pegar Archivo Tienda Nube'!AC360</f>
        <v>0</v>
      </c>
      <c r="AD372">
        <f>+'Pegar Archivo Tienda Nube'!AD360</f>
        <v>0</v>
      </c>
      <c r="AE372" s="8">
        <f t="shared" si="5"/>
        <v>46239</v>
      </c>
      <c r="AF372" s="8">
        <f>+'Pegar Archivo Tienda Nube'!AF360</f>
        <v>0</v>
      </c>
      <c r="AG372">
        <f>+'Pegar Archivo Tienda Nube'!AG360</f>
        <v>0</v>
      </c>
      <c r="AH372" s="12">
        <f>+'Pegar Archivo Tienda Nube'!AH360</f>
        <v>0</v>
      </c>
      <c r="AI372" s="12">
        <f>+'Pegar Archivo Tienda Nube'!AI360</f>
        <v>0</v>
      </c>
      <c r="AJ372" t="s">
        <v>204</v>
      </c>
      <c r="AK372">
        <f>+'Pegar Archivo Tienda Nube'!AK360</f>
        <v>0</v>
      </c>
      <c r="AL372">
        <f>+'Pegar Archivo Tienda Nube'!AL360</f>
        <v>0</v>
      </c>
      <c r="AM372">
        <f>+'Pegar Archivo Tienda Nube'!AM360</f>
        <v>0</v>
      </c>
      <c r="AN372">
        <f>+'Pegar Archivo Tienda Nube'!AN360</f>
        <v>0</v>
      </c>
      <c r="AO372">
        <f>+'Pegar Archivo Tienda Nube'!AO360</f>
        <v>0</v>
      </c>
      <c r="AP372">
        <f>+'Pegar Archivo Tienda Nube'!AP360</f>
        <v>0</v>
      </c>
      <c r="AQ372">
        <f>+'Pegar Archivo Tienda Nube'!AQ360</f>
        <v>0</v>
      </c>
      <c r="AR372">
        <f>+'Pegar Archivo Tienda Nube'!AR360</f>
        <v>0</v>
      </c>
      <c r="AS372">
        <v>11</v>
      </c>
    </row>
    <row r="373" spans="1:45" hidden="1" x14ac:dyDescent="0.25">
      <c r="A373">
        <f>+'Pegar Archivo Tienda Nube'!A361</f>
        <v>0</v>
      </c>
      <c r="B373">
        <f>+'Pegar Archivo Tienda Nube'!B361</f>
        <v>0</v>
      </c>
      <c r="C373" s="8">
        <v>46240</v>
      </c>
      <c r="D373">
        <f>+'Pegar Archivo Tienda Nube'!D361</f>
        <v>0</v>
      </c>
      <c r="E373">
        <f>+'Pegar Archivo Tienda Nube'!E361</f>
        <v>0</v>
      </c>
      <c r="F373">
        <f>+'Pegar Archivo Tienda Nube'!F361</f>
        <v>0</v>
      </c>
      <c r="G373" t="str">
        <f>IF('Pegar Archivo Tienda Nube'!G361="ARS","PS","PS")</f>
        <v>PS</v>
      </c>
      <c r="H373" s="13">
        <f>+'Pegar Archivo Tienda Nube'!H361</f>
        <v>0</v>
      </c>
      <c r="I373" s="13">
        <f>+'Pegar Archivo Tienda Nube'!I361</f>
        <v>0</v>
      </c>
      <c r="J373" s="13">
        <f>+'Pegar Archivo Tienda Nube'!J361</f>
        <v>0</v>
      </c>
      <c r="K373" s="13">
        <f>+'Pegar Archivo Tienda Nube'!K361</f>
        <v>0</v>
      </c>
      <c r="L373">
        <f>+'Pegar Archivo Tienda Nube'!L361</f>
        <v>0</v>
      </c>
      <c r="M373">
        <f>+'Pegar Archivo Tienda Nube'!M361</f>
        <v>0</v>
      </c>
      <c r="N373">
        <f>+'Pegar Archivo Tienda Nube'!N361</f>
        <v>0</v>
      </c>
      <c r="O373">
        <f>+'Pegar Archivo Tienda Nube'!O361</f>
        <v>0</v>
      </c>
      <c r="P373">
        <f>+'Pegar Archivo Tienda Nube'!P361</f>
        <v>0</v>
      </c>
      <c r="Q373">
        <f>+'Pegar Archivo Tienda Nube'!Q361</f>
        <v>0</v>
      </c>
      <c r="R373">
        <f>+'Pegar Archivo Tienda Nube'!R361</f>
        <v>0</v>
      </c>
      <c r="S373">
        <f>+'Pegar Archivo Tienda Nube'!S361</f>
        <v>0</v>
      </c>
      <c r="T373">
        <f>+'Pegar Archivo Tienda Nube'!T361</f>
        <v>0</v>
      </c>
      <c r="U373">
        <f>+'Pegar Archivo Tienda Nube'!U361</f>
        <v>0</v>
      </c>
      <c r="V373">
        <f>+'Pegar Archivo Tienda Nube'!V361</f>
        <v>0</v>
      </c>
      <c r="W373">
        <f>+'Pegar Archivo Tienda Nube'!W361</f>
        <v>0</v>
      </c>
      <c r="X373">
        <f>+'Pegar Archivo Tienda Nube'!X361</f>
        <v>0</v>
      </c>
      <c r="Y373">
        <f>+'Pegar Archivo Tienda Nube'!Y361</f>
        <v>0</v>
      </c>
      <c r="Z373">
        <f>+'Pegar Archivo Tienda Nube'!Z361</f>
        <v>0</v>
      </c>
      <c r="AA373">
        <f>+'Pegar Archivo Tienda Nube'!AB361</f>
        <v>0</v>
      </c>
      <c r="AC373">
        <f>+'Pegar Archivo Tienda Nube'!AC361</f>
        <v>0</v>
      </c>
      <c r="AD373">
        <f>+'Pegar Archivo Tienda Nube'!AD361</f>
        <v>0</v>
      </c>
      <c r="AE373" s="8">
        <f t="shared" si="5"/>
        <v>46240</v>
      </c>
      <c r="AF373" s="8">
        <f>+'Pegar Archivo Tienda Nube'!AF361</f>
        <v>0</v>
      </c>
      <c r="AG373">
        <f>+'Pegar Archivo Tienda Nube'!AG361</f>
        <v>0</v>
      </c>
      <c r="AH373" s="12">
        <f>+'Pegar Archivo Tienda Nube'!AH361</f>
        <v>0</v>
      </c>
      <c r="AI373" s="12">
        <f>+'Pegar Archivo Tienda Nube'!AI361</f>
        <v>0</v>
      </c>
      <c r="AJ373" t="s">
        <v>204</v>
      </c>
      <c r="AK373">
        <f>+'Pegar Archivo Tienda Nube'!AK361</f>
        <v>0</v>
      </c>
      <c r="AL373">
        <f>+'Pegar Archivo Tienda Nube'!AL361</f>
        <v>0</v>
      </c>
      <c r="AM373">
        <f>+'Pegar Archivo Tienda Nube'!AM361</f>
        <v>0</v>
      </c>
      <c r="AN373">
        <f>+'Pegar Archivo Tienda Nube'!AN361</f>
        <v>0</v>
      </c>
      <c r="AO373">
        <f>+'Pegar Archivo Tienda Nube'!AO361</f>
        <v>0</v>
      </c>
      <c r="AP373">
        <f>+'Pegar Archivo Tienda Nube'!AP361</f>
        <v>0</v>
      </c>
      <c r="AQ373">
        <f>+'Pegar Archivo Tienda Nube'!AQ361</f>
        <v>0</v>
      </c>
      <c r="AR373">
        <f>+'Pegar Archivo Tienda Nube'!AR361</f>
        <v>0</v>
      </c>
      <c r="AS373">
        <v>11</v>
      </c>
    </row>
    <row r="374" spans="1:45" hidden="1" x14ac:dyDescent="0.25">
      <c r="A374">
        <f>+'Pegar Archivo Tienda Nube'!A362</f>
        <v>0</v>
      </c>
      <c r="B374">
        <f>+'Pegar Archivo Tienda Nube'!B362</f>
        <v>0</v>
      </c>
      <c r="C374" s="8">
        <v>46241</v>
      </c>
      <c r="D374">
        <f>+'Pegar Archivo Tienda Nube'!D362</f>
        <v>0</v>
      </c>
      <c r="E374">
        <f>+'Pegar Archivo Tienda Nube'!E362</f>
        <v>0</v>
      </c>
      <c r="F374">
        <f>+'Pegar Archivo Tienda Nube'!F362</f>
        <v>0</v>
      </c>
      <c r="G374" t="str">
        <f>IF('Pegar Archivo Tienda Nube'!G362="ARS","PS","PS")</f>
        <v>PS</v>
      </c>
      <c r="H374" s="13">
        <f>+'Pegar Archivo Tienda Nube'!H362</f>
        <v>0</v>
      </c>
      <c r="I374" s="13">
        <f>+'Pegar Archivo Tienda Nube'!I362</f>
        <v>0</v>
      </c>
      <c r="J374" s="13">
        <f>+'Pegar Archivo Tienda Nube'!J362</f>
        <v>0</v>
      </c>
      <c r="K374" s="13">
        <f>+'Pegar Archivo Tienda Nube'!K362</f>
        <v>0</v>
      </c>
      <c r="L374">
        <f>+'Pegar Archivo Tienda Nube'!L362</f>
        <v>0</v>
      </c>
      <c r="M374">
        <f>+'Pegar Archivo Tienda Nube'!M362</f>
        <v>0</v>
      </c>
      <c r="N374">
        <f>+'Pegar Archivo Tienda Nube'!N362</f>
        <v>0</v>
      </c>
      <c r="O374">
        <f>+'Pegar Archivo Tienda Nube'!O362</f>
        <v>0</v>
      </c>
      <c r="P374">
        <f>+'Pegar Archivo Tienda Nube'!P362</f>
        <v>0</v>
      </c>
      <c r="Q374">
        <f>+'Pegar Archivo Tienda Nube'!Q362</f>
        <v>0</v>
      </c>
      <c r="R374">
        <f>+'Pegar Archivo Tienda Nube'!R362</f>
        <v>0</v>
      </c>
      <c r="S374">
        <f>+'Pegar Archivo Tienda Nube'!S362</f>
        <v>0</v>
      </c>
      <c r="T374">
        <f>+'Pegar Archivo Tienda Nube'!T362</f>
        <v>0</v>
      </c>
      <c r="U374">
        <f>+'Pegar Archivo Tienda Nube'!U362</f>
        <v>0</v>
      </c>
      <c r="V374">
        <f>+'Pegar Archivo Tienda Nube'!V362</f>
        <v>0</v>
      </c>
      <c r="W374">
        <f>+'Pegar Archivo Tienda Nube'!W362</f>
        <v>0</v>
      </c>
      <c r="X374">
        <f>+'Pegar Archivo Tienda Nube'!X362</f>
        <v>0</v>
      </c>
      <c r="Y374">
        <f>+'Pegar Archivo Tienda Nube'!Y362</f>
        <v>0</v>
      </c>
      <c r="Z374">
        <f>+'Pegar Archivo Tienda Nube'!Z362</f>
        <v>0</v>
      </c>
      <c r="AA374">
        <f>+'Pegar Archivo Tienda Nube'!AB362</f>
        <v>0</v>
      </c>
      <c r="AC374">
        <f>+'Pegar Archivo Tienda Nube'!AC362</f>
        <v>0</v>
      </c>
      <c r="AD374">
        <f>+'Pegar Archivo Tienda Nube'!AD362</f>
        <v>0</v>
      </c>
      <c r="AE374" s="8">
        <f t="shared" si="5"/>
        <v>46241</v>
      </c>
      <c r="AF374" s="8">
        <f>+'Pegar Archivo Tienda Nube'!AF362</f>
        <v>0</v>
      </c>
      <c r="AG374">
        <f>+'Pegar Archivo Tienda Nube'!AG362</f>
        <v>0</v>
      </c>
      <c r="AH374" s="12">
        <f>+'Pegar Archivo Tienda Nube'!AH362</f>
        <v>0</v>
      </c>
      <c r="AI374" s="12">
        <f>+'Pegar Archivo Tienda Nube'!AI362</f>
        <v>0</v>
      </c>
      <c r="AJ374" t="s">
        <v>204</v>
      </c>
      <c r="AK374">
        <f>+'Pegar Archivo Tienda Nube'!AK362</f>
        <v>0</v>
      </c>
      <c r="AL374">
        <f>+'Pegar Archivo Tienda Nube'!AL362</f>
        <v>0</v>
      </c>
      <c r="AM374">
        <f>+'Pegar Archivo Tienda Nube'!AM362</f>
        <v>0</v>
      </c>
      <c r="AN374">
        <f>+'Pegar Archivo Tienda Nube'!AN362</f>
        <v>0</v>
      </c>
      <c r="AO374">
        <f>+'Pegar Archivo Tienda Nube'!AO362</f>
        <v>0</v>
      </c>
      <c r="AP374">
        <f>+'Pegar Archivo Tienda Nube'!AP362</f>
        <v>0</v>
      </c>
      <c r="AQ374">
        <f>+'Pegar Archivo Tienda Nube'!AQ362</f>
        <v>0</v>
      </c>
      <c r="AR374">
        <f>+'Pegar Archivo Tienda Nube'!AR362</f>
        <v>0</v>
      </c>
      <c r="AS374">
        <v>11</v>
      </c>
    </row>
    <row r="375" spans="1:45" hidden="1" x14ac:dyDescent="0.25">
      <c r="A375">
        <f>+'Pegar Archivo Tienda Nube'!A363</f>
        <v>0</v>
      </c>
      <c r="B375">
        <f>+'Pegar Archivo Tienda Nube'!B363</f>
        <v>0</v>
      </c>
      <c r="C375" s="8">
        <v>46242</v>
      </c>
      <c r="D375">
        <f>+'Pegar Archivo Tienda Nube'!D363</f>
        <v>0</v>
      </c>
      <c r="E375">
        <f>+'Pegar Archivo Tienda Nube'!E363</f>
        <v>0</v>
      </c>
      <c r="F375">
        <f>+'Pegar Archivo Tienda Nube'!F363</f>
        <v>0</v>
      </c>
      <c r="G375" t="str">
        <f>IF('Pegar Archivo Tienda Nube'!G363="ARS","PS","PS")</f>
        <v>PS</v>
      </c>
      <c r="H375" s="13">
        <f>+'Pegar Archivo Tienda Nube'!H363</f>
        <v>0</v>
      </c>
      <c r="I375" s="13">
        <f>+'Pegar Archivo Tienda Nube'!I363</f>
        <v>0</v>
      </c>
      <c r="J375" s="13">
        <f>+'Pegar Archivo Tienda Nube'!J363</f>
        <v>0</v>
      </c>
      <c r="K375" s="13">
        <f>+'Pegar Archivo Tienda Nube'!K363</f>
        <v>0</v>
      </c>
      <c r="L375">
        <f>+'Pegar Archivo Tienda Nube'!L363</f>
        <v>0</v>
      </c>
      <c r="M375">
        <f>+'Pegar Archivo Tienda Nube'!M363</f>
        <v>0</v>
      </c>
      <c r="N375">
        <f>+'Pegar Archivo Tienda Nube'!N363</f>
        <v>0</v>
      </c>
      <c r="O375">
        <f>+'Pegar Archivo Tienda Nube'!O363</f>
        <v>0</v>
      </c>
      <c r="P375">
        <f>+'Pegar Archivo Tienda Nube'!P363</f>
        <v>0</v>
      </c>
      <c r="Q375">
        <f>+'Pegar Archivo Tienda Nube'!Q363</f>
        <v>0</v>
      </c>
      <c r="R375">
        <f>+'Pegar Archivo Tienda Nube'!R363</f>
        <v>0</v>
      </c>
      <c r="S375">
        <f>+'Pegar Archivo Tienda Nube'!S363</f>
        <v>0</v>
      </c>
      <c r="T375">
        <f>+'Pegar Archivo Tienda Nube'!T363</f>
        <v>0</v>
      </c>
      <c r="U375">
        <f>+'Pegar Archivo Tienda Nube'!U363</f>
        <v>0</v>
      </c>
      <c r="V375">
        <f>+'Pegar Archivo Tienda Nube'!V363</f>
        <v>0</v>
      </c>
      <c r="W375">
        <f>+'Pegar Archivo Tienda Nube'!W363</f>
        <v>0</v>
      </c>
      <c r="X375">
        <f>+'Pegar Archivo Tienda Nube'!X363</f>
        <v>0</v>
      </c>
      <c r="Y375">
        <f>+'Pegar Archivo Tienda Nube'!Y363</f>
        <v>0</v>
      </c>
      <c r="Z375">
        <f>+'Pegar Archivo Tienda Nube'!Z363</f>
        <v>0</v>
      </c>
      <c r="AA375">
        <f>+'Pegar Archivo Tienda Nube'!AB363</f>
        <v>0</v>
      </c>
      <c r="AC375">
        <f>+'Pegar Archivo Tienda Nube'!AC363</f>
        <v>0</v>
      </c>
      <c r="AD375">
        <f>+'Pegar Archivo Tienda Nube'!AD363</f>
        <v>0</v>
      </c>
      <c r="AE375" s="8">
        <f t="shared" si="5"/>
        <v>46242</v>
      </c>
      <c r="AF375" s="8">
        <f>+'Pegar Archivo Tienda Nube'!AF363</f>
        <v>0</v>
      </c>
      <c r="AG375">
        <f>+'Pegar Archivo Tienda Nube'!AG363</f>
        <v>0</v>
      </c>
      <c r="AH375" s="12">
        <f>+'Pegar Archivo Tienda Nube'!AH363</f>
        <v>0</v>
      </c>
      <c r="AI375" s="12">
        <f>+'Pegar Archivo Tienda Nube'!AI363</f>
        <v>0</v>
      </c>
      <c r="AJ375" t="s">
        <v>204</v>
      </c>
      <c r="AK375">
        <f>+'Pegar Archivo Tienda Nube'!AK363</f>
        <v>0</v>
      </c>
      <c r="AL375">
        <f>+'Pegar Archivo Tienda Nube'!AL363</f>
        <v>0</v>
      </c>
      <c r="AM375">
        <f>+'Pegar Archivo Tienda Nube'!AM363</f>
        <v>0</v>
      </c>
      <c r="AN375">
        <f>+'Pegar Archivo Tienda Nube'!AN363</f>
        <v>0</v>
      </c>
      <c r="AO375">
        <f>+'Pegar Archivo Tienda Nube'!AO363</f>
        <v>0</v>
      </c>
      <c r="AP375">
        <f>+'Pegar Archivo Tienda Nube'!AP363</f>
        <v>0</v>
      </c>
      <c r="AQ375">
        <f>+'Pegar Archivo Tienda Nube'!AQ363</f>
        <v>0</v>
      </c>
      <c r="AR375">
        <f>+'Pegar Archivo Tienda Nube'!AR363</f>
        <v>0</v>
      </c>
      <c r="AS375">
        <v>11</v>
      </c>
    </row>
    <row r="376" spans="1:45" hidden="1" x14ac:dyDescent="0.25">
      <c r="A376">
        <f>+'Pegar Archivo Tienda Nube'!A364</f>
        <v>0</v>
      </c>
      <c r="B376">
        <f>+'Pegar Archivo Tienda Nube'!B364</f>
        <v>0</v>
      </c>
      <c r="C376" s="8">
        <v>46243</v>
      </c>
      <c r="D376">
        <f>+'Pegar Archivo Tienda Nube'!D364</f>
        <v>0</v>
      </c>
      <c r="E376">
        <f>+'Pegar Archivo Tienda Nube'!E364</f>
        <v>0</v>
      </c>
      <c r="F376">
        <f>+'Pegar Archivo Tienda Nube'!F364</f>
        <v>0</v>
      </c>
      <c r="G376" t="str">
        <f>IF('Pegar Archivo Tienda Nube'!G364="ARS","PS","PS")</f>
        <v>PS</v>
      </c>
      <c r="H376" s="13">
        <f>+'Pegar Archivo Tienda Nube'!H364</f>
        <v>0</v>
      </c>
      <c r="I376" s="13">
        <f>+'Pegar Archivo Tienda Nube'!I364</f>
        <v>0</v>
      </c>
      <c r="J376" s="13">
        <f>+'Pegar Archivo Tienda Nube'!J364</f>
        <v>0</v>
      </c>
      <c r="K376" s="13">
        <f>+'Pegar Archivo Tienda Nube'!K364</f>
        <v>0</v>
      </c>
      <c r="L376">
        <f>+'Pegar Archivo Tienda Nube'!L364</f>
        <v>0</v>
      </c>
      <c r="M376">
        <f>+'Pegar Archivo Tienda Nube'!M364</f>
        <v>0</v>
      </c>
      <c r="N376">
        <f>+'Pegar Archivo Tienda Nube'!N364</f>
        <v>0</v>
      </c>
      <c r="O376">
        <f>+'Pegar Archivo Tienda Nube'!O364</f>
        <v>0</v>
      </c>
      <c r="P376">
        <f>+'Pegar Archivo Tienda Nube'!P364</f>
        <v>0</v>
      </c>
      <c r="Q376">
        <f>+'Pegar Archivo Tienda Nube'!Q364</f>
        <v>0</v>
      </c>
      <c r="R376">
        <f>+'Pegar Archivo Tienda Nube'!R364</f>
        <v>0</v>
      </c>
      <c r="S376">
        <f>+'Pegar Archivo Tienda Nube'!S364</f>
        <v>0</v>
      </c>
      <c r="T376">
        <f>+'Pegar Archivo Tienda Nube'!T364</f>
        <v>0</v>
      </c>
      <c r="U376">
        <f>+'Pegar Archivo Tienda Nube'!U364</f>
        <v>0</v>
      </c>
      <c r="V376">
        <f>+'Pegar Archivo Tienda Nube'!V364</f>
        <v>0</v>
      </c>
      <c r="W376">
        <f>+'Pegar Archivo Tienda Nube'!W364</f>
        <v>0</v>
      </c>
      <c r="X376">
        <f>+'Pegar Archivo Tienda Nube'!X364</f>
        <v>0</v>
      </c>
      <c r="Y376">
        <f>+'Pegar Archivo Tienda Nube'!Y364</f>
        <v>0</v>
      </c>
      <c r="Z376">
        <f>+'Pegar Archivo Tienda Nube'!Z364</f>
        <v>0</v>
      </c>
      <c r="AA376">
        <f>+'Pegar Archivo Tienda Nube'!AB364</f>
        <v>0</v>
      </c>
      <c r="AC376">
        <f>+'Pegar Archivo Tienda Nube'!AC364</f>
        <v>0</v>
      </c>
      <c r="AD376">
        <f>+'Pegar Archivo Tienda Nube'!AD364</f>
        <v>0</v>
      </c>
      <c r="AE376" s="8">
        <f t="shared" si="5"/>
        <v>46243</v>
      </c>
      <c r="AF376" s="8">
        <f>+'Pegar Archivo Tienda Nube'!AF364</f>
        <v>0</v>
      </c>
      <c r="AG376">
        <f>+'Pegar Archivo Tienda Nube'!AG364</f>
        <v>0</v>
      </c>
      <c r="AH376" s="12">
        <f>+'Pegar Archivo Tienda Nube'!AH364</f>
        <v>0</v>
      </c>
      <c r="AI376" s="12">
        <f>+'Pegar Archivo Tienda Nube'!AI364</f>
        <v>0</v>
      </c>
      <c r="AJ376" t="s">
        <v>204</v>
      </c>
      <c r="AK376">
        <f>+'Pegar Archivo Tienda Nube'!AK364</f>
        <v>0</v>
      </c>
      <c r="AL376">
        <f>+'Pegar Archivo Tienda Nube'!AL364</f>
        <v>0</v>
      </c>
      <c r="AM376">
        <f>+'Pegar Archivo Tienda Nube'!AM364</f>
        <v>0</v>
      </c>
      <c r="AN376">
        <f>+'Pegar Archivo Tienda Nube'!AN364</f>
        <v>0</v>
      </c>
      <c r="AO376">
        <f>+'Pegar Archivo Tienda Nube'!AO364</f>
        <v>0</v>
      </c>
      <c r="AP376">
        <f>+'Pegar Archivo Tienda Nube'!AP364</f>
        <v>0</v>
      </c>
      <c r="AQ376">
        <f>+'Pegar Archivo Tienda Nube'!AQ364</f>
        <v>0</v>
      </c>
      <c r="AR376">
        <f>+'Pegar Archivo Tienda Nube'!AR364</f>
        <v>0</v>
      </c>
      <c r="AS376">
        <v>11</v>
      </c>
    </row>
    <row r="377" spans="1:45" hidden="1" x14ac:dyDescent="0.25">
      <c r="A377">
        <f>+'Pegar Archivo Tienda Nube'!A365</f>
        <v>0</v>
      </c>
      <c r="B377">
        <f>+'Pegar Archivo Tienda Nube'!B365</f>
        <v>0</v>
      </c>
      <c r="C377" s="8">
        <v>46244</v>
      </c>
      <c r="D377">
        <f>+'Pegar Archivo Tienda Nube'!D365</f>
        <v>0</v>
      </c>
      <c r="E377">
        <f>+'Pegar Archivo Tienda Nube'!E365</f>
        <v>0</v>
      </c>
      <c r="F377">
        <f>+'Pegar Archivo Tienda Nube'!F365</f>
        <v>0</v>
      </c>
      <c r="G377" t="str">
        <f>IF('Pegar Archivo Tienda Nube'!G365="ARS","PS","PS")</f>
        <v>PS</v>
      </c>
      <c r="H377" s="13">
        <f>+'Pegar Archivo Tienda Nube'!H365</f>
        <v>0</v>
      </c>
      <c r="I377" s="13">
        <f>+'Pegar Archivo Tienda Nube'!I365</f>
        <v>0</v>
      </c>
      <c r="J377" s="13">
        <f>+'Pegar Archivo Tienda Nube'!J365</f>
        <v>0</v>
      </c>
      <c r="K377" s="13">
        <f>+'Pegar Archivo Tienda Nube'!K365</f>
        <v>0</v>
      </c>
      <c r="L377">
        <f>+'Pegar Archivo Tienda Nube'!L365</f>
        <v>0</v>
      </c>
      <c r="M377">
        <f>+'Pegar Archivo Tienda Nube'!M365</f>
        <v>0</v>
      </c>
      <c r="N377">
        <f>+'Pegar Archivo Tienda Nube'!N365</f>
        <v>0</v>
      </c>
      <c r="O377">
        <f>+'Pegar Archivo Tienda Nube'!O365</f>
        <v>0</v>
      </c>
      <c r="P377">
        <f>+'Pegar Archivo Tienda Nube'!P365</f>
        <v>0</v>
      </c>
      <c r="Q377">
        <f>+'Pegar Archivo Tienda Nube'!Q365</f>
        <v>0</v>
      </c>
      <c r="R377">
        <f>+'Pegar Archivo Tienda Nube'!R365</f>
        <v>0</v>
      </c>
      <c r="S377">
        <f>+'Pegar Archivo Tienda Nube'!S365</f>
        <v>0</v>
      </c>
      <c r="T377">
        <f>+'Pegar Archivo Tienda Nube'!T365</f>
        <v>0</v>
      </c>
      <c r="U377">
        <f>+'Pegar Archivo Tienda Nube'!U365</f>
        <v>0</v>
      </c>
      <c r="V377">
        <f>+'Pegar Archivo Tienda Nube'!V365</f>
        <v>0</v>
      </c>
      <c r="W377">
        <f>+'Pegar Archivo Tienda Nube'!W365</f>
        <v>0</v>
      </c>
      <c r="X377">
        <f>+'Pegar Archivo Tienda Nube'!X365</f>
        <v>0</v>
      </c>
      <c r="Y377">
        <f>+'Pegar Archivo Tienda Nube'!Y365</f>
        <v>0</v>
      </c>
      <c r="Z377">
        <f>+'Pegar Archivo Tienda Nube'!Z365</f>
        <v>0</v>
      </c>
      <c r="AA377">
        <f>+'Pegar Archivo Tienda Nube'!AB365</f>
        <v>0</v>
      </c>
      <c r="AC377">
        <f>+'Pegar Archivo Tienda Nube'!AC365</f>
        <v>0</v>
      </c>
      <c r="AD377">
        <f>+'Pegar Archivo Tienda Nube'!AD365</f>
        <v>0</v>
      </c>
      <c r="AE377" s="8">
        <f t="shared" si="5"/>
        <v>46244</v>
      </c>
      <c r="AF377" s="8">
        <f>+'Pegar Archivo Tienda Nube'!AF365</f>
        <v>0</v>
      </c>
      <c r="AG377">
        <f>+'Pegar Archivo Tienda Nube'!AG365</f>
        <v>0</v>
      </c>
      <c r="AH377" s="12">
        <f>+'Pegar Archivo Tienda Nube'!AH365</f>
        <v>0</v>
      </c>
      <c r="AI377" s="12">
        <f>+'Pegar Archivo Tienda Nube'!AI365</f>
        <v>0</v>
      </c>
      <c r="AJ377" t="s">
        <v>204</v>
      </c>
      <c r="AK377">
        <f>+'Pegar Archivo Tienda Nube'!AK365</f>
        <v>0</v>
      </c>
      <c r="AL377">
        <f>+'Pegar Archivo Tienda Nube'!AL365</f>
        <v>0</v>
      </c>
      <c r="AM377">
        <f>+'Pegar Archivo Tienda Nube'!AM365</f>
        <v>0</v>
      </c>
      <c r="AN377">
        <f>+'Pegar Archivo Tienda Nube'!AN365</f>
        <v>0</v>
      </c>
      <c r="AO377">
        <f>+'Pegar Archivo Tienda Nube'!AO365</f>
        <v>0</v>
      </c>
      <c r="AP377">
        <f>+'Pegar Archivo Tienda Nube'!AP365</f>
        <v>0</v>
      </c>
      <c r="AQ377">
        <f>+'Pegar Archivo Tienda Nube'!AQ365</f>
        <v>0</v>
      </c>
      <c r="AR377">
        <f>+'Pegar Archivo Tienda Nube'!AR365</f>
        <v>0</v>
      </c>
      <c r="AS377">
        <v>11</v>
      </c>
    </row>
    <row r="378" spans="1:45" hidden="1" x14ac:dyDescent="0.25">
      <c r="A378">
        <f>+'Pegar Archivo Tienda Nube'!A366</f>
        <v>0</v>
      </c>
      <c r="B378">
        <f>+'Pegar Archivo Tienda Nube'!B366</f>
        <v>0</v>
      </c>
      <c r="C378" s="8">
        <v>46245</v>
      </c>
      <c r="D378">
        <f>+'Pegar Archivo Tienda Nube'!D366</f>
        <v>0</v>
      </c>
      <c r="E378">
        <f>+'Pegar Archivo Tienda Nube'!E366</f>
        <v>0</v>
      </c>
      <c r="F378">
        <f>+'Pegar Archivo Tienda Nube'!F366</f>
        <v>0</v>
      </c>
      <c r="G378" t="str">
        <f>IF('Pegar Archivo Tienda Nube'!G366="ARS","PS","PS")</f>
        <v>PS</v>
      </c>
      <c r="H378" s="13">
        <f>+'Pegar Archivo Tienda Nube'!H366</f>
        <v>0</v>
      </c>
      <c r="I378" s="13">
        <f>+'Pegar Archivo Tienda Nube'!I366</f>
        <v>0</v>
      </c>
      <c r="J378" s="13">
        <f>+'Pegar Archivo Tienda Nube'!J366</f>
        <v>0</v>
      </c>
      <c r="K378" s="13">
        <f>+'Pegar Archivo Tienda Nube'!K366</f>
        <v>0</v>
      </c>
      <c r="L378">
        <f>+'Pegar Archivo Tienda Nube'!L366</f>
        <v>0</v>
      </c>
      <c r="M378">
        <f>+'Pegar Archivo Tienda Nube'!M366</f>
        <v>0</v>
      </c>
      <c r="N378">
        <f>+'Pegar Archivo Tienda Nube'!N366</f>
        <v>0</v>
      </c>
      <c r="O378">
        <f>+'Pegar Archivo Tienda Nube'!O366</f>
        <v>0</v>
      </c>
      <c r="P378">
        <f>+'Pegar Archivo Tienda Nube'!P366</f>
        <v>0</v>
      </c>
      <c r="Q378">
        <f>+'Pegar Archivo Tienda Nube'!Q366</f>
        <v>0</v>
      </c>
      <c r="R378">
        <f>+'Pegar Archivo Tienda Nube'!R366</f>
        <v>0</v>
      </c>
      <c r="S378">
        <f>+'Pegar Archivo Tienda Nube'!S366</f>
        <v>0</v>
      </c>
      <c r="T378">
        <f>+'Pegar Archivo Tienda Nube'!T366</f>
        <v>0</v>
      </c>
      <c r="U378">
        <f>+'Pegar Archivo Tienda Nube'!U366</f>
        <v>0</v>
      </c>
      <c r="V378">
        <f>+'Pegar Archivo Tienda Nube'!V366</f>
        <v>0</v>
      </c>
      <c r="W378">
        <f>+'Pegar Archivo Tienda Nube'!W366</f>
        <v>0</v>
      </c>
      <c r="X378">
        <f>+'Pegar Archivo Tienda Nube'!X366</f>
        <v>0</v>
      </c>
      <c r="Y378">
        <f>+'Pegar Archivo Tienda Nube'!Y366</f>
        <v>0</v>
      </c>
      <c r="Z378">
        <f>+'Pegar Archivo Tienda Nube'!Z366</f>
        <v>0</v>
      </c>
      <c r="AA378">
        <f>+'Pegar Archivo Tienda Nube'!AB366</f>
        <v>0</v>
      </c>
      <c r="AC378">
        <f>+'Pegar Archivo Tienda Nube'!AC366</f>
        <v>0</v>
      </c>
      <c r="AD378">
        <f>+'Pegar Archivo Tienda Nube'!AD366</f>
        <v>0</v>
      </c>
      <c r="AE378" s="8">
        <f t="shared" si="5"/>
        <v>46245</v>
      </c>
      <c r="AF378" s="8">
        <f>+'Pegar Archivo Tienda Nube'!AF366</f>
        <v>0</v>
      </c>
      <c r="AG378">
        <f>+'Pegar Archivo Tienda Nube'!AG366</f>
        <v>0</v>
      </c>
      <c r="AH378" s="12">
        <f>+'Pegar Archivo Tienda Nube'!AH366</f>
        <v>0</v>
      </c>
      <c r="AI378" s="12">
        <f>+'Pegar Archivo Tienda Nube'!AI366</f>
        <v>0</v>
      </c>
      <c r="AJ378" t="s">
        <v>204</v>
      </c>
      <c r="AK378">
        <f>+'Pegar Archivo Tienda Nube'!AK366</f>
        <v>0</v>
      </c>
      <c r="AL378">
        <f>+'Pegar Archivo Tienda Nube'!AL366</f>
        <v>0</v>
      </c>
      <c r="AM378">
        <f>+'Pegar Archivo Tienda Nube'!AM366</f>
        <v>0</v>
      </c>
      <c r="AN378">
        <f>+'Pegar Archivo Tienda Nube'!AN366</f>
        <v>0</v>
      </c>
      <c r="AO378">
        <f>+'Pegar Archivo Tienda Nube'!AO366</f>
        <v>0</v>
      </c>
      <c r="AP378">
        <f>+'Pegar Archivo Tienda Nube'!AP366</f>
        <v>0</v>
      </c>
      <c r="AQ378">
        <f>+'Pegar Archivo Tienda Nube'!AQ366</f>
        <v>0</v>
      </c>
      <c r="AR378">
        <f>+'Pegar Archivo Tienda Nube'!AR366</f>
        <v>0</v>
      </c>
      <c r="AS378">
        <v>11</v>
      </c>
    </row>
    <row r="379" spans="1:45" hidden="1" x14ac:dyDescent="0.25">
      <c r="A379">
        <f>+'Pegar Archivo Tienda Nube'!A367</f>
        <v>0</v>
      </c>
      <c r="B379">
        <f>+'Pegar Archivo Tienda Nube'!B367</f>
        <v>0</v>
      </c>
      <c r="C379" s="8">
        <v>46246</v>
      </c>
      <c r="D379">
        <f>+'Pegar Archivo Tienda Nube'!D367</f>
        <v>0</v>
      </c>
      <c r="E379">
        <f>+'Pegar Archivo Tienda Nube'!E367</f>
        <v>0</v>
      </c>
      <c r="F379">
        <f>+'Pegar Archivo Tienda Nube'!F367</f>
        <v>0</v>
      </c>
      <c r="G379" t="str">
        <f>IF('Pegar Archivo Tienda Nube'!G367="ARS","PS","PS")</f>
        <v>PS</v>
      </c>
      <c r="H379" s="13">
        <f>+'Pegar Archivo Tienda Nube'!H367</f>
        <v>0</v>
      </c>
      <c r="I379" s="13">
        <f>+'Pegar Archivo Tienda Nube'!I367</f>
        <v>0</v>
      </c>
      <c r="J379" s="13">
        <f>+'Pegar Archivo Tienda Nube'!J367</f>
        <v>0</v>
      </c>
      <c r="K379" s="13">
        <f>+'Pegar Archivo Tienda Nube'!K367</f>
        <v>0</v>
      </c>
      <c r="L379">
        <f>+'Pegar Archivo Tienda Nube'!L367</f>
        <v>0</v>
      </c>
      <c r="M379">
        <f>+'Pegar Archivo Tienda Nube'!M367</f>
        <v>0</v>
      </c>
      <c r="N379">
        <f>+'Pegar Archivo Tienda Nube'!N367</f>
        <v>0</v>
      </c>
      <c r="O379">
        <f>+'Pegar Archivo Tienda Nube'!O367</f>
        <v>0</v>
      </c>
      <c r="P379">
        <f>+'Pegar Archivo Tienda Nube'!P367</f>
        <v>0</v>
      </c>
      <c r="Q379">
        <f>+'Pegar Archivo Tienda Nube'!Q367</f>
        <v>0</v>
      </c>
      <c r="R379">
        <f>+'Pegar Archivo Tienda Nube'!R367</f>
        <v>0</v>
      </c>
      <c r="S379">
        <f>+'Pegar Archivo Tienda Nube'!S367</f>
        <v>0</v>
      </c>
      <c r="T379">
        <f>+'Pegar Archivo Tienda Nube'!T367</f>
        <v>0</v>
      </c>
      <c r="U379">
        <f>+'Pegar Archivo Tienda Nube'!U367</f>
        <v>0</v>
      </c>
      <c r="V379">
        <f>+'Pegar Archivo Tienda Nube'!V367</f>
        <v>0</v>
      </c>
      <c r="W379">
        <f>+'Pegar Archivo Tienda Nube'!W367</f>
        <v>0</v>
      </c>
      <c r="X379">
        <f>+'Pegar Archivo Tienda Nube'!X367</f>
        <v>0</v>
      </c>
      <c r="Y379">
        <f>+'Pegar Archivo Tienda Nube'!Y367</f>
        <v>0</v>
      </c>
      <c r="Z379">
        <f>+'Pegar Archivo Tienda Nube'!Z367</f>
        <v>0</v>
      </c>
      <c r="AA379">
        <f>+'Pegar Archivo Tienda Nube'!AB367</f>
        <v>0</v>
      </c>
      <c r="AC379">
        <f>+'Pegar Archivo Tienda Nube'!AC367</f>
        <v>0</v>
      </c>
      <c r="AD379">
        <f>+'Pegar Archivo Tienda Nube'!AD367</f>
        <v>0</v>
      </c>
      <c r="AE379" s="8">
        <f t="shared" si="5"/>
        <v>46246</v>
      </c>
      <c r="AF379" s="8">
        <f>+'Pegar Archivo Tienda Nube'!AF367</f>
        <v>0</v>
      </c>
      <c r="AG379">
        <f>+'Pegar Archivo Tienda Nube'!AG367</f>
        <v>0</v>
      </c>
      <c r="AH379" s="12">
        <f>+'Pegar Archivo Tienda Nube'!AH367</f>
        <v>0</v>
      </c>
      <c r="AI379" s="12">
        <f>+'Pegar Archivo Tienda Nube'!AI367</f>
        <v>0</v>
      </c>
      <c r="AJ379" t="s">
        <v>204</v>
      </c>
      <c r="AK379">
        <f>+'Pegar Archivo Tienda Nube'!AK367</f>
        <v>0</v>
      </c>
      <c r="AL379">
        <f>+'Pegar Archivo Tienda Nube'!AL367</f>
        <v>0</v>
      </c>
      <c r="AM379">
        <f>+'Pegar Archivo Tienda Nube'!AM367</f>
        <v>0</v>
      </c>
      <c r="AN379">
        <f>+'Pegar Archivo Tienda Nube'!AN367</f>
        <v>0</v>
      </c>
      <c r="AO379">
        <f>+'Pegar Archivo Tienda Nube'!AO367</f>
        <v>0</v>
      </c>
      <c r="AP379">
        <f>+'Pegar Archivo Tienda Nube'!AP367</f>
        <v>0</v>
      </c>
      <c r="AQ379">
        <f>+'Pegar Archivo Tienda Nube'!AQ367</f>
        <v>0</v>
      </c>
      <c r="AR379">
        <f>+'Pegar Archivo Tienda Nube'!AR367</f>
        <v>0</v>
      </c>
      <c r="AS379">
        <v>11</v>
      </c>
    </row>
    <row r="380" spans="1:45" hidden="1" x14ac:dyDescent="0.25">
      <c r="A380">
        <f>+'Pegar Archivo Tienda Nube'!A368</f>
        <v>0</v>
      </c>
      <c r="B380">
        <f>+'Pegar Archivo Tienda Nube'!B368</f>
        <v>0</v>
      </c>
      <c r="C380" s="8">
        <v>46247</v>
      </c>
      <c r="D380">
        <f>+'Pegar Archivo Tienda Nube'!D368</f>
        <v>0</v>
      </c>
      <c r="E380">
        <f>+'Pegar Archivo Tienda Nube'!E368</f>
        <v>0</v>
      </c>
      <c r="F380">
        <f>+'Pegar Archivo Tienda Nube'!F368</f>
        <v>0</v>
      </c>
      <c r="G380" t="str">
        <f>IF('Pegar Archivo Tienda Nube'!G368="ARS","PS","PS")</f>
        <v>PS</v>
      </c>
      <c r="H380" s="13">
        <f>+'Pegar Archivo Tienda Nube'!H368</f>
        <v>0</v>
      </c>
      <c r="I380" s="13">
        <f>+'Pegar Archivo Tienda Nube'!I368</f>
        <v>0</v>
      </c>
      <c r="J380" s="13">
        <f>+'Pegar Archivo Tienda Nube'!J368</f>
        <v>0</v>
      </c>
      <c r="K380" s="13">
        <f>+'Pegar Archivo Tienda Nube'!K368</f>
        <v>0</v>
      </c>
      <c r="L380">
        <f>+'Pegar Archivo Tienda Nube'!L368</f>
        <v>0</v>
      </c>
      <c r="M380">
        <f>+'Pegar Archivo Tienda Nube'!M368</f>
        <v>0</v>
      </c>
      <c r="N380">
        <f>+'Pegar Archivo Tienda Nube'!N368</f>
        <v>0</v>
      </c>
      <c r="O380">
        <f>+'Pegar Archivo Tienda Nube'!O368</f>
        <v>0</v>
      </c>
      <c r="P380">
        <f>+'Pegar Archivo Tienda Nube'!P368</f>
        <v>0</v>
      </c>
      <c r="Q380">
        <f>+'Pegar Archivo Tienda Nube'!Q368</f>
        <v>0</v>
      </c>
      <c r="R380">
        <f>+'Pegar Archivo Tienda Nube'!R368</f>
        <v>0</v>
      </c>
      <c r="S380">
        <f>+'Pegar Archivo Tienda Nube'!S368</f>
        <v>0</v>
      </c>
      <c r="T380">
        <f>+'Pegar Archivo Tienda Nube'!T368</f>
        <v>0</v>
      </c>
      <c r="U380">
        <f>+'Pegar Archivo Tienda Nube'!U368</f>
        <v>0</v>
      </c>
      <c r="V380">
        <f>+'Pegar Archivo Tienda Nube'!V368</f>
        <v>0</v>
      </c>
      <c r="W380">
        <f>+'Pegar Archivo Tienda Nube'!W368</f>
        <v>0</v>
      </c>
      <c r="X380">
        <f>+'Pegar Archivo Tienda Nube'!X368</f>
        <v>0</v>
      </c>
      <c r="Y380">
        <f>+'Pegar Archivo Tienda Nube'!Y368</f>
        <v>0</v>
      </c>
      <c r="Z380">
        <f>+'Pegar Archivo Tienda Nube'!Z368</f>
        <v>0</v>
      </c>
      <c r="AA380">
        <f>+'Pegar Archivo Tienda Nube'!AB368</f>
        <v>0</v>
      </c>
      <c r="AC380">
        <f>+'Pegar Archivo Tienda Nube'!AC368</f>
        <v>0</v>
      </c>
      <c r="AD380">
        <f>+'Pegar Archivo Tienda Nube'!AD368</f>
        <v>0</v>
      </c>
      <c r="AE380" s="8">
        <f t="shared" si="5"/>
        <v>46247</v>
      </c>
      <c r="AF380" s="8">
        <f>+'Pegar Archivo Tienda Nube'!AF368</f>
        <v>0</v>
      </c>
      <c r="AG380">
        <f>+'Pegar Archivo Tienda Nube'!AG368</f>
        <v>0</v>
      </c>
      <c r="AH380" s="12">
        <f>+'Pegar Archivo Tienda Nube'!AH368</f>
        <v>0</v>
      </c>
      <c r="AI380" s="12">
        <f>+'Pegar Archivo Tienda Nube'!AI368</f>
        <v>0</v>
      </c>
      <c r="AJ380" t="s">
        <v>204</v>
      </c>
      <c r="AK380">
        <f>+'Pegar Archivo Tienda Nube'!AK368</f>
        <v>0</v>
      </c>
      <c r="AL380">
        <f>+'Pegar Archivo Tienda Nube'!AL368</f>
        <v>0</v>
      </c>
      <c r="AM380">
        <f>+'Pegar Archivo Tienda Nube'!AM368</f>
        <v>0</v>
      </c>
      <c r="AN380">
        <f>+'Pegar Archivo Tienda Nube'!AN368</f>
        <v>0</v>
      </c>
      <c r="AO380">
        <f>+'Pegar Archivo Tienda Nube'!AO368</f>
        <v>0</v>
      </c>
      <c r="AP380">
        <f>+'Pegar Archivo Tienda Nube'!AP368</f>
        <v>0</v>
      </c>
      <c r="AQ380">
        <f>+'Pegar Archivo Tienda Nube'!AQ368</f>
        <v>0</v>
      </c>
      <c r="AR380">
        <f>+'Pegar Archivo Tienda Nube'!AR368</f>
        <v>0</v>
      </c>
      <c r="AS380">
        <v>11</v>
      </c>
    </row>
    <row r="381" spans="1:45" hidden="1" x14ac:dyDescent="0.25">
      <c r="A381">
        <f>+'Pegar Archivo Tienda Nube'!A369</f>
        <v>0</v>
      </c>
      <c r="B381">
        <f>+'Pegar Archivo Tienda Nube'!B369</f>
        <v>0</v>
      </c>
      <c r="C381" s="8">
        <v>46248</v>
      </c>
      <c r="D381">
        <f>+'Pegar Archivo Tienda Nube'!D369</f>
        <v>0</v>
      </c>
      <c r="E381">
        <f>+'Pegar Archivo Tienda Nube'!E369</f>
        <v>0</v>
      </c>
      <c r="F381">
        <f>+'Pegar Archivo Tienda Nube'!F369</f>
        <v>0</v>
      </c>
      <c r="G381" t="str">
        <f>IF('Pegar Archivo Tienda Nube'!G369="ARS","PS","PS")</f>
        <v>PS</v>
      </c>
      <c r="H381" s="13">
        <f>+'Pegar Archivo Tienda Nube'!H369</f>
        <v>0</v>
      </c>
      <c r="I381" s="13">
        <f>+'Pegar Archivo Tienda Nube'!I369</f>
        <v>0</v>
      </c>
      <c r="J381" s="13">
        <f>+'Pegar Archivo Tienda Nube'!J369</f>
        <v>0</v>
      </c>
      <c r="K381" s="13">
        <f>+'Pegar Archivo Tienda Nube'!K369</f>
        <v>0</v>
      </c>
      <c r="L381">
        <f>+'Pegar Archivo Tienda Nube'!L369</f>
        <v>0</v>
      </c>
      <c r="M381">
        <f>+'Pegar Archivo Tienda Nube'!M369</f>
        <v>0</v>
      </c>
      <c r="N381">
        <f>+'Pegar Archivo Tienda Nube'!N369</f>
        <v>0</v>
      </c>
      <c r="O381">
        <f>+'Pegar Archivo Tienda Nube'!O369</f>
        <v>0</v>
      </c>
      <c r="P381">
        <f>+'Pegar Archivo Tienda Nube'!P369</f>
        <v>0</v>
      </c>
      <c r="Q381">
        <f>+'Pegar Archivo Tienda Nube'!Q369</f>
        <v>0</v>
      </c>
      <c r="R381">
        <f>+'Pegar Archivo Tienda Nube'!R369</f>
        <v>0</v>
      </c>
      <c r="S381">
        <f>+'Pegar Archivo Tienda Nube'!S369</f>
        <v>0</v>
      </c>
      <c r="T381">
        <f>+'Pegar Archivo Tienda Nube'!T369</f>
        <v>0</v>
      </c>
      <c r="U381">
        <f>+'Pegar Archivo Tienda Nube'!U369</f>
        <v>0</v>
      </c>
      <c r="V381">
        <f>+'Pegar Archivo Tienda Nube'!V369</f>
        <v>0</v>
      </c>
      <c r="W381">
        <f>+'Pegar Archivo Tienda Nube'!W369</f>
        <v>0</v>
      </c>
      <c r="X381">
        <f>+'Pegar Archivo Tienda Nube'!X369</f>
        <v>0</v>
      </c>
      <c r="Y381">
        <f>+'Pegar Archivo Tienda Nube'!Y369</f>
        <v>0</v>
      </c>
      <c r="Z381">
        <f>+'Pegar Archivo Tienda Nube'!Z369</f>
        <v>0</v>
      </c>
      <c r="AA381">
        <f>+'Pegar Archivo Tienda Nube'!AB369</f>
        <v>0</v>
      </c>
      <c r="AC381">
        <f>+'Pegar Archivo Tienda Nube'!AC369</f>
        <v>0</v>
      </c>
      <c r="AD381">
        <f>+'Pegar Archivo Tienda Nube'!AD369</f>
        <v>0</v>
      </c>
      <c r="AE381" s="8">
        <f t="shared" si="5"/>
        <v>46248</v>
      </c>
      <c r="AF381" s="8">
        <f>+'Pegar Archivo Tienda Nube'!AF369</f>
        <v>0</v>
      </c>
      <c r="AG381">
        <f>+'Pegar Archivo Tienda Nube'!AG369</f>
        <v>0</v>
      </c>
      <c r="AH381" s="12">
        <f>+'Pegar Archivo Tienda Nube'!AH369</f>
        <v>0</v>
      </c>
      <c r="AI381" s="12">
        <f>+'Pegar Archivo Tienda Nube'!AI369</f>
        <v>0</v>
      </c>
      <c r="AJ381" t="s">
        <v>204</v>
      </c>
      <c r="AK381">
        <f>+'Pegar Archivo Tienda Nube'!AK369</f>
        <v>0</v>
      </c>
      <c r="AL381">
        <f>+'Pegar Archivo Tienda Nube'!AL369</f>
        <v>0</v>
      </c>
      <c r="AM381">
        <f>+'Pegar Archivo Tienda Nube'!AM369</f>
        <v>0</v>
      </c>
      <c r="AN381">
        <f>+'Pegar Archivo Tienda Nube'!AN369</f>
        <v>0</v>
      </c>
      <c r="AO381">
        <f>+'Pegar Archivo Tienda Nube'!AO369</f>
        <v>0</v>
      </c>
      <c r="AP381">
        <f>+'Pegar Archivo Tienda Nube'!AP369</f>
        <v>0</v>
      </c>
      <c r="AQ381">
        <f>+'Pegar Archivo Tienda Nube'!AQ369</f>
        <v>0</v>
      </c>
      <c r="AR381">
        <f>+'Pegar Archivo Tienda Nube'!AR369</f>
        <v>0</v>
      </c>
      <c r="AS381">
        <v>11</v>
      </c>
    </row>
    <row r="382" spans="1:45" hidden="1" x14ac:dyDescent="0.25">
      <c r="A382">
        <f>+'Pegar Archivo Tienda Nube'!A370</f>
        <v>0</v>
      </c>
      <c r="B382">
        <f>+'Pegar Archivo Tienda Nube'!B370</f>
        <v>0</v>
      </c>
      <c r="C382" s="8">
        <v>46249</v>
      </c>
      <c r="D382">
        <f>+'Pegar Archivo Tienda Nube'!D370</f>
        <v>0</v>
      </c>
      <c r="E382">
        <f>+'Pegar Archivo Tienda Nube'!E370</f>
        <v>0</v>
      </c>
      <c r="F382">
        <f>+'Pegar Archivo Tienda Nube'!F370</f>
        <v>0</v>
      </c>
      <c r="G382" t="str">
        <f>IF('Pegar Archivo Tienda Nube'!G370="ARS","PS","PS")</f>
        <v>PS</v>
      </c>
      <c r="H382" s="13">
        <f>+'Pegar Archivo Tienda Nube'!H370</f>
        <v>0</v>
      </c>
      <c r="I382" s="13">
        <f>+'Pegar Archivo Tienda Nube'!I370</f>
        <v>0</v>
      </c>
      <c r="J382" s="13">
        <f>+'Pegar Archivo Tienda Nube'!J370</f>
        <v>0</v>
      </c>
      <c r="K382" s="13">
        <f>+'Pegar Archivo Tienda Nube'!K370</f>
        <v>0</v>
      </c>
      <c r="L382">
        <f>+'Pegar Archivo Tienda Nube'!L370</f>
        <v>0</v>
      </c>
      <c r="M382">
        <f>+'Pegar Archivo Tienda Nube'!M370</f>
        <v>0</v>
      </c>
      <c r="N382">
        <f>+'Pegar Archivo Tienda Nube'!N370</f>
        <v>0</v>
      </c>
      <c r="O382">
        <f>+'Pegar Archivo Tienda Nube'!O370</f>
        <v>0</v>
      </c>
      <c r="P382">
        <f>+'Pegar Archivo Tienda Nube'!P370</f>
        <v>0</v>
      </c>
      <c r="Q382">
        <f>+'Pegar Archivo Tienda Nube'!Q370</f>
        <v>0</v>
      </c>
      <c r="R382">
        <f>+'Pegar Archivo Tienda Nube'!R370</f>
        <v>0</v>
      </c>
      <c r="S382">
        <f>+'Pegar Archivo Tienda Nube'!S370</f>
        <v>0</v>
      </c>
      <c r="T382">
        <f>+'Pegar Archivo Tienda Nube'!T370</f>
        <v>0</v>
      </c>
      <c r="U382">
        <f>+'Pegar Archivo Tienda Nube'!U370</f>
        <v>0</v>
      </c>
      <c r="V382">
        <f>+'Pegar Archivo Tienda Nube'!V370</f>
        <v>0</v>
      </c>
      <c r="W382">
        <f>+'Pegar Archivo Tienda Nube'!W370</f>
        <v>0</v>
      </c>
      <c r="X382">
        <f>+'Pegar Archivo Tienda Nube'!X370</f>
        <v>0</v>
      </c>
      <c r="Y382">
        <f>+'Pegar Archivo Tienda Nube'!Y370</f>
        <v>0</v>
      </c>
      <c r="Z382">
        <f>+'Pegar Archivo Tienda Nube'!Z370</f>
        <v>0</v>
      </c>
      <c r="AA382">
        <f>+'Pegar Archivo Tienda Nube'!AB370</f>
        <v>0</v>
      </c>
      <c r="AC382">
        <f>+'Pegar Archivo Tienda Nube'!AC370</f>
        <v>0</v>
      </c>
      <c r="AD382">
        <f>+'Pegar Archivo Tienda Nube'!AD370</f>
        <v>0</v>
      </c>
      <c r="AE382" s="8">
        <f t="shared" si="5"/>
        <v>46249</v>
      </c>
      <c r="AF382" s="8">
        <f>+'Pegar Archivo Tienda Nube'!AF370</f>
        <v>0</v>
      </c>
      <c r="AG382">
        <f>+'Pegar Archivo Tienda Nube'!AG370</f>
        <v>0</v>
      </c>
      <c r="AH382" s="12">
        <f>+'Pegar Archivo Tienda Nube'!AH370</f>
        <v>0</v>
      </c>
      <c r="AI382" s="12">
        <f>+'Pegar Archivo Tienda Nube'!AI370</f>
        <v>0</v>
      </c>
      <c r="AJ382" t="s">
        <v>204</v>
      </c>
      <c r="AK382">
        <f>+'Pegar Archivo Tienda Nube'!AK370</f>
        <v>0</v>
      </c>
      <c r="AL382">
        <f>+'Pegar Archivo Tienda Nube'!AL370</f>
        <v>0</v>
      </c>
      <c r="AM382">
        <f>+'Pegar Archivo Tienda Nube'!AM370</f>
        <v>0</v>
      </c>
      <c r="AN382">
        <f>+'Pegar Archivo Tienda Nube'!AN370</f>
        <v>0</v>
      </c>
      <c r="AO382">
        <f>+'Pegar Archivo Tienda Nube'!AO370</f>
        <v>0</v>
      </c>
      <c r="AP382">
        <f>+'Pegar Archivo Tienda Nube'!AP370</f>
        <v>0</v>
      </c>
      <c r="AQ382">
        <f>+'Pegar Archivo Tienda Nube'!AQ370</f>
        <v>0</v>
      </c>
      <c r="AR382">
        <f>+'Pegar Archivo Tienda Nube'!AR370</f>
        <v>0</v>
      </c>
      <c r="AS382">
        <v>11</v>
      </c>
    </row>
    <row r="383" spans="1:45" hidden="1" x14ac:dyDescent="0.25">
      <c r="A383">
        <f>+'Pegar Archivo Tienda Nube'!A371</f>
        <v>0</v>
      </c>
      <c r="B383">
        <f>+'Pegar Archivo Tienda Nube'!B371</f>
        <v>0</v>
      </c>
      <c r="C383" s="8">
        <v>46250</v>
      </c>
      <c r="D383">
        <f>+'Pegar Archivo Tienda Nube'!D371</f>
        <v>0</v>
      </c>
      <c r="E383">
        <f>+'Pegar Archivo Tienda Nube'!E371</f>
        <v>0</v>
      </c>
      <c r="F383">
        <f>+'Pegar Archivo Tienda Nube'!F371</f>
        <v>0</v>
      </c>
      <c r="G383" t="str">
        <f>IF('Pegar Archivo Tienda Nube'!G371="ARS","PS","PS")</f>
        <v>PS</v>
      </c>
      <c r="H383" s="13">
        <f>+'Pegar Archivo Tienda Nube'!H371</f>
        <v>0</v>
      </c>
      <c r="I383" s="13">
        <f>+'Pegar Archivo Tienda Nube'!I371</f>
        <v>0</v>
      </c>
      <c r="J383" s="13">
        <f>+'Pegar Archivo Tienda Nube'!J371</f>
        <v>0</v>
      </c>
      <c r="K383" s="13">
        <f>+'Pegar Archivo Tienda Nube'!K371</f>
        <v>0</v>
      </c>
      <c r="L383">
        <f>+'Pegar Archivo Tienda Nube'!L371</f>
        <v>0</v>
      </c>
      <c r="M383">
        <f>+'Pegar Archivo Tienda Nube'!M371</f>
        <v>0</v>
      </c>
      <c r="N383">
        <f>+'Pegar Archivo Tienda Nube'!N371</f>
        <v>0</v>
      </c>
      <c r="O383">
        <f>+'Pegar Archivo Tienda Nube'!O371</f>
        <v>0</v>
      </c>
      <c r="P383">
        <f>+'Pegar Archivo Tienda Nube'!P371</f>
        <v>0</v>
      </c>
      <c r="Q383">
        <f>+'Pegar Archivo Tienda Nube'!Q371</f>
        <v>0</v>
      </c>
      <c r="R383">
        <f>+'Pegar Archivo Tienda Nube'!R371</f>
        <v>0</v>
      </c>
      <c r="S383">
        <f>+'Pegar Archivo Tienda Nube'!S371</f>
        <v>0</v>
      </c>
      <c r="T383">
        <f>+'Pegar Archivo Tienda Nube'!T371</f>
        <v>0</v>
      </c>
      <c r="U383">
        <f>+'Pegar Archivo Tienda Nube'!U371</f>
        <v>0</v>
      </c>
      <c r="V383">
        <f>+'Pegar Archivo Tienda Nube'!V371</f>
        <v>0</v>
      </c>
      <c r="W383">
        <f>+'Pegar Archivo Tienda Nube'!W371</f>
        <v>0</v>
      </c>
      <c r="X383">
        <f>+'Pegar Archivo Tienda Nube'!X371</f>
        <v>0</v>
      </c>
      <c r="Y383">
        <f>+'Pegar Archivo Tienda Nube'!Y371</f>
        <v>0</v>
      </c>
      <c r="Z383">
        <f>+'Pegar Archivo Tienda Nube'!Z371</f>
        <v>0</v>
      </c>
      <c r="AA383">
        <f>+'Pegar Archivo Tienda Nube'!AB371</f>
        <v>0</v>
      </c>
      <c r="AC383">
        <f>+'Pegar Archivo Tienda Nube'!AC371</f>
        <v>0</v>
      </c>
      <c r="AD383">
        <f>+'Pegar Archivo Tienda Nube'!AD371</f>
        <v>0</v>
      </c>
      <c r="AE383" s="8">
        <f t="shared" si="5"/>
        <v>46250</v>
      </c>
      <c r="AF383" s="8">
        <f>+'Pegar Archivo Tienda Nube'!AF371</f>
        <v>0</v>
      </c>
      <c r="AG383">
        <f>+'Pegar Archivo Tienda Nube'!AG371</f>
        <v>0</v>
      </c>
      <c r="AH383" s="12">
        <f>+'Pegar Archivo Tienda Nube'!AH371</f>
        <v>0</v>
      </c>
      <c r="AI383" s="12">
        <f>+'Pegar Archivo Tienda Nube'!AI371</f>
        <v>0</v>
      </c>
      <c r="AJ383" t="s">
        <v>204</v>
      </c>
      <c r="AK383">
        <f>+'Pegar Archivo Tienda Nube'!AK371</f>
        <v>0</v>
      </c>
      <c r="AL383">
        <f>+'Pegar Archivo Tienda Nube'!AL371</f>
        <v>0</v>
      </c>
      <c r="AM383">
        <f>+'Pegar Archivo Tienda Nube'!AM371</f>
        <v>0</v>
      </c>
      <c r="AN383">
        <f>+'Pegar Archivo Tienda Nube'!AN371</f>
        <v>0</v>
      </c>
      <c r="AO383">
        <f>+'Pegar Archivo Tienda Nube'!AO371</f>
        <v>0</v>
      </c>
      <c r="AP383">
        <f>+'Pegar Archivo Tienda Nube'!AP371</f>
        <v>0</v>
      </c>
      <c r="AQ383">
        <f>+'Pegar Archivo Tienda Nube'!AQ371</f>
        <v>0</v>
      </c>
      <c r="AR383">
        <f>+'Pegar Archivo Tienda Nube'!AR371</f>
        <v>0</v>
      </c>
      <c r="AS383">
        <v>11</v>
      </c>
    </row>
    <row r="384" spans="1:45" hidden="1" x14ac:dyDescent="0.25">
      <c r="A384">
        <f>+'Pegar Archivo Tienda Nube'!A372</f>
        <v>0</v>
      </c>
      <c r="B384">
        <f>+'Pegar Archivo Tienda Nube'!B372</f>
        <v>0</v>
      </c>
      <c r="C384" s="8">
        <v>46251</v>
      </c>
      <c r="D384">
        <f>+'Pegar Archivo Tienda Nube'!D372</f>
        <v>0</v>
      </c>
      <c r="E384">
        <f>+'Pegar Archivo Tienda Nube'!E372</f>
        <v>0</v>
      </c>
      <c r="F384">
        <f>+'Pegar Archivo Tienda Nube'!F372</f>
        <v>0</v>
      </c>
      <c r="G384" t="str">
        <f>IF('Pegar Archivo Tienda Nube'!G372="ARS","PS","PS")</f>
        <v>PS</v>
      </c>
      <c r="H384" s="13">
        <f>+'Pegar Archivo Tienda Nube'!H372</f>
        <v>0</v>
      </c>
      <c r="I384" s="13">
        <f>+'Pegar Archivo Tienda Nube'!I372</f>
        <v>0</v>
      </c>
      <c r="J384" s="13">
        <f>+'Pegar Archivo Tienda Nube'!J372</f>
        <v>0</v>
      </c>
      <c r="K384" s="13">
        <f>+'Pegar Archivo Tienda Nube'!K372</f>
        <v>0</v>
      </c>
      <c r="L384">
        <f>+'Pegar Archivo Tienda Nube'!L372</f>
        <v>0</v>
      </c>
      <c r="M384">
        <f>+'Pegar Archivo Tienda Nube'!M372</f>
        <v>0</v>
      </c>
      <c r="N384">
        <f>+'Pegar Archivo Tienda Nube'!N372</f>
        <v>0</v>
      </c>
      <c r="O384">
        <f>+'Pegar Archivo Tienda Nube'!O372</f>
        <v>0</v>
      </c>
      <c r="P384">
        <f>+'Pegar Archivo Tienda Nube'!P372</f>
        <v>0</v>
      </c>
      <c r="Q384">
        <f>+'Pegar Archivo Tienda Nube'!Q372</f>
        <v>0</v>
      </c>
      <c r="R384">
        <f>+'Pegar Archivo Tienda Nube'!R372</f>
        <v>0</v>
      </c>
      <c r="S384">
        <f>+'Pegar Archivo Tienda Nube'!S372</f>
        <v>0</v>
      </c>
      <c r="T384">
        <f>+'Pegar Archivo Tienda Nube'!T372</f>
        <v>0</v>
      </c>
      <c r="U384">
        <f>+'Pegar Archivo Tienda Nube'!U372</f>
        <v>0</v>
      </c>
      <c r="V384">
        <f>+'Pegar Archivo Tienda Nube'!V372</f>
        <v>0</v>
      </c>
      <c r="W384">
        <f>+'Pegar Archivo Tienda Nube'!W372</f>
        <v>0</v>
      </c>
      <c r="X384">
        <f>+'Pegar Archivo Tienda Nube'!X372</f>
        <v>0</v>
      </c>
      <c r="Y384">
        <f>+'Pegar Archivo Tienda Nube'!Y372</f>
        <v>0</v>
      </c>
      <c r="Z384">
        <f>+'Pegar Archivo Tienda Nube'!Z372</f>
        <v>0</v>
      </c>
      <c r="AA384">
        <f>+'Pegar Archivo Tienda Nube'!AB372</f>
        <v>0</v>
      </c>
      <c r="AC384">
        <f>+'Pegar Archivo Tienda Nube'!AC372</f>
        <v>0</v>
      </c>
      <c r="AD384">
        <f>+'Pegar Archivo Tienda Nube'!AD372</f>
        <v>0</v>
      </c>
      <c r="AE384" s="8">
        <f t="shared" si="5"/>
        <v>46251</v>
      </c>
      <c r="AF384" s="8">
        <f>+'Pegar Archivo Tienda Nube'!AF372</f>
        <v>0</v>
      </c>
      <c r="AG384">
        <f>+'Pegar Archivo Tienda Nube'!AG372</f>
        <v>0</v>
      </c>
      <c r="AH384" s="12">
        <f>+'Pegar Archivo Tienda Nube'!AH372</f>
        <v>0</v>
      </c>
      <c r="AI384" s="12">
        <f>+'Pegar Archivo Tienda Nube'!AI372</f>
        <v>0</v>
      </c>
      <c r="AJ384" t="s">
        <v>204</v>
      </c>
      <c r="AK384">
        <f>+'Pegar Archivo Tienda Nube'!AK372</f>
        <v>0</v>
      </c>
      <c r="AL384">
        <f>+'Pegar Archivo Tienda Nube'!AL372</f>
        <v>0</v>
      </c>
      <c r="AM384">
        <f>+'Pegar Archivo Tienda Nube'!AM372</f>
        <v>0</v>
      </c>
      <c r="AN384">
        <f>+'Pegar Archivo Tienda Nube'!AN372</f>
        <v>0</v>
      </c>
      <c r="AO384">
        <f>+'Pegar Archivo Tienda Nube'!AO372</f>
        <v>0</v>
      </c>
      <c r="AP384">
        <f>+'Pegar Archivo Tienda Nube'!AP372</f>
        <v>0</v>
      </c>
      <c r="AQ384">
        <f>+'Pegar Archivo Tienda Nube'!AQ372</f>
        <v>0</v>
      </c>
      <c r="AR384">
        <f>+'Pegar Archivo Tienda Nube'!AR372</f>
        <v>0</v>
      </c>
      <c r="AS384">
        <v>11</v>
      </c>
    </row>
    <row r="385" spans="1:45" hidden="1" x14ac:dyDescent="0.25">
      <c r="A385">
        <f>+'Pegar Archivo Tienda Nube'!A373</f>
        <v>0</v>
      </c>
      <c r="B385">
        <f>+'Pegar Archivo Tienda Nube'!B373</f>
        <v>0</v>
      </c>
      <c r="C385" s="8">
        <v>46252</v>
      </c>
      <c r="D385">
        <f>+'Pegar Archivo Tienda Nube'!D373</f>
        <v>0</v>
      </c>
      <c r="E385">
        <f>+'Pegar Archivo Tienda Nube'!E373</f>
        <v>0</v>
      </c>
      <c r="F385">
        <f>+'Pegar Archivo Tienda Nube'!F373</f>
        <v>0</v>
      </c>
      <c r="G385" t="str">
        <f>IF('Pegar Archivo Tienda Nube'!G373="ARS","PS","PS")</f>
        <v>PS</v>
      </c>
      <c r="H385" s="13">
        <f>+'Pegar Archivo Tienda Nube'!H373</f>
        <v>0</v>
      </c>
      <c r="I385" s="13">
        <f>+'Pegar Archivo Tienda Nube'!I373</f>
        <v>0</v>
      </c>
      <c r="J385" s="13">
        <f>+'Pegar Archivo Tienda Nube'!J373</f>
        <v>0</v>
      </c>
      <c r="K385" s="13">
        <f>+'Pegar Archivo Tienda Nube'!K373</f>
        <v>0</v>
      </c>
      <c r="L385">
        <f>+'Pegar Archivo Tienda Nube'!L373</f>
        <v>0</v>
      </c>
      <c r="M385">
        <f>+'Pegar Archivo Tienda Nube'!M373</f>
        <v>0</v>
      </c>
      <c r="N385">
        <f>+'Pegar Archivo Tienda Nube'!N373</f>
        <v>0</v>
      </c>
      <c r="O385">
        <f>+'Pegar Archivo Tienda Nube'!O373</f>
        <v>0</v>
      </c>
      <c r="P385">
        <f>+'Pegar Archivo Tienda Nube'!P373</f>
        <v>0</v>
      </c>
      <c r="Q385">
        <f>+'Pegar Archivo Tienda Nube'!Q373</f>
        <v>0</v>
      </c>
      <c r="R385">
        <f>+'Pegar Archivo Tienda Nube'!R373</f>
        <v>0</v>
      </c>
      <c r="S385">
        <f>+'Pegar Archivo Tienda Nube'!S373</f>
        <v>0</v>
      </c>
      <c r="T385">
        <f>+'Pegar Archivo Tienda Nube'!T373</f>
        <v>0</v>
      </c>
      <c r="U385">
        <f>+'Pegar Archivo Tienda Nube'!U373</f>
        <v>0</v>
      </c>
      <c r="V385">
        <f>+'Pegar Archivo Tienda Nube'!V373</f>
        <v>0</v>
      </c>
      <c r="W385">
        <f>+'Pegar Archivo Tienda Nube'!W373</f>
        <v>0</v>
      </c>
      <c r="X385">
        <f>+'Pegar Archivo Tienda Nube'!X373</f>
        <v>0</v>
      </c>
      <c r="Y385">
        <f>+'Pegar Archivo Tienda Nube'!Y373</f>
        <v>0</v>
      </c>
      <c r="Z385">
        <f>+'Pegar Archivo Tienda Nube'!Z373</f>
        <v>0</v>
      </c>
      <c r="AA385">
        <f>+'Pegar Archivo Tienda Nube'!AB373</f>
        <v>0</v>
      </c>
      <c r="AC385">
        <f>+'Pegar Archivo Tienda Nube'!AC373</f>
        <v>0</v>
      </c>
      <c r="AD385">
        <f>+'Pegar Archivo Tienda Nube'!AD373</f>
        <v>0</v>
      </c>
      <c r="AE385" s="8">
        <f t="shared" si="5"/>
        <v>46252</v>
      </c>
      <c r="AF385" s="8">
        <f>+'Pegar Archivo Tienda Nube'!AF373</f>
        <v>0</v>
      </c>
      <c r="AG385">
        <f>+'Pegar Archivo Tienda Nube'!AG373</f>
        <v>0</v>
      </c>
      <c r="AH385" s="12">
        <f>+'Pegar Archivo Tienda Nube'!AH373</f>
        <v>0</v>
      </c>
      <c r="AI385" s="12">
        <f>+'Pegar Archivo Tienda Nube'!AI373</f>
        <v>0</v>
      </c>
      <c r="AJ385" t="s">
        <v>204</v>
      </c>
      <c r="AK385">
        <f>+'Pegar Archivo Tienda Nube'!AK373</f>
        <v>0</v>
      </c>
      <c r="AL385">
        <f>+'Pegar Archivo Tienda Nube'!AL373</f>
        <v>0</v>
      </c>
      <c r="AM385">
        <f>+'Pegar Archivo Tienda Nube'!AM373</f>
        <v>0</v>
      </c>
      <c r="AN385">
        <f>+'Pegar Archivo Tienda Nube'!AN373</f>
        <v>0</v>
      </c>
      <c r="AO385">
        <f>+'Pegar Archivo Tienda Nube'!AO373</f>
        <v>0</v>
      </c>
      <c r="AP385">
        <f>+'Pegar Archivo Tienda Nube'!AP373</f>
        <v>0</v>
      </c>
      <c r="AQ385">
        <f>+'Pegar Archivo Tienda Nube'!AQ373</f>
        <v>0</v>
      </c>
      <c r="AR385">
        <f>+'Pegar Archivo Tienda Nube'!AR373</f>
        <v>0</v>
      </c>
      <c r="AS385">
        <v>11</v>
      </c>
    </row>
    <row r="386" spans="1:45" hidden="1" x14ac:dyDescent="0.25">
      <c r="A386">
        <f>+'Pegar Archivo Tienda Nube'!A374</f>
        <v>0</v>
      </c>
      <c r="B386">
        <f>+'Pegar Archivo Tienda Nube'!B374</f>
        <v>0</v>
      </c>
      <c r="C386" s="8">
        <v>46253</v>
      </c>
      <c r="D386">
        <f>+'Pegar Archivo Tienda Nube'!D374</f>
        <v>0</v>
      </c>
      <c r="E386">
        <f>+'Pegar Archivo Tienda Nube'!E374</f>
        <v>0</v>
      </c>
      <c r="F386">
        <f>+'Pegar Archivo Tienda Nube'!F374</f>
        <v>0</v>
      </c>
      <c r="G386" t="str">
        <f>IF('Pegar Archivo Tienda Nube'!G374="ARS","PS","PS")</f>
        <v>PS</v>
      </c>
      <c r="H386" s="13">
        <f>+'Pegar Archivo Tienda Nube'!H374</f>
        <v>0</v>
      </c>
      <c r="I386" s="13">
        <f>+'Pegar Archivo Tienda Nube'!I374</f>
        <v>0</v>
      </c>
      <c r="J386" s="13">
        <f>+'Pegar Archivo Tienda Nube'!J374</f>
        <v>0</v>
      </c>
      <c r="K386" s="13">
        <f>+'Pegar Archivo Tienda Nube'!K374</f>
        <v>0</v>
      </c>
      <c r="L386">
        <f>+'Pegar Archivo Tienda Nube'!L374</f>
        <v>0</v>
      </c>
      <c r="M386">
        <f>+'Pegar Archivo Tienda Nube'!M374</f>
        <v>0</v>
      </c>
      <c r="N386">
        <f>+'Pegar Archivo Tienda Nube'!N374</f>
        <v>0</v>
      </c>
      <c r="O386">
        <f>+'Pegar Archivo Tienda Nube'!O374</f>
        <v>0</v>
      </c>
      <c r="P386">
        <f>+'Pegar Archivo Tienda Nube'!P374</f>
        <v>0</v>
      </c>
      <c r="Q386">
        <f>+'Pegar Archivo Tienda Nube'!Q374</f>
        <v>0</v>
      </c>
      <c r="R386">
        <f>+'Pegar Archivo Tienda Nube'!R374</f>
        <v>0</v>
      </c>
      <c r="S386">
        <f>+'Pegar Archivo Tienda Nube'!S374</f>
        <v>0</v>
      </c>
      <c r="T386">
        <f>+'Pegar Archivo Tienda Nube'!T374</f>
        <v>0</v>
      </c>
      <c r="U386">
        <f>+'Pegar Archivo Tienda Nube'!U374</f>
        <v>0</v>
      </c>
      <c r="V386">
        <f>+'Pegar Archivo Tienda Nube'!V374</f>
        <v>0</v>
      </c>
      <c r="W386">
        <f>+'Pegar Archivo Tienda Nube'!W374</f>
        <v>0</v>
      </c>
      <c r="X386">
        <f>+'Pegar Archivo Tienda Nube'!X374</f>
        <v>0</v>
      </c>
      <c r="Y386">
        <f>+'Pegar Archivo Tienda Nube'!Y374</f>
        <v>0</v>
      </c>
      <c r="Z386">
        <f>+'Pegar Archivo Tienda Nube'!Z374</f>
        <v>0</v>
      </c>
      <c r="AA386">
        <f>+'Pegar Archivo Tienda Nube'!AB374</f>
        <v>0</v>
      </c>
      <c r="AC386">
        <f>+'Pegar Archivo Tienda Nube'!AC374</f>
        <v>0</v>
      </c>
      <c r="AD386">
        <f>+'Pegar Archivo Tienda Nube'!AD374</f>
        <v>0</v>
      </c>
      <c r="AE386" s="8">
        <f t="shared" si="5"/>
        <v>46253</v>
      </c>
      <c r="AF386" s="8">
        <f>+'Pegar Archivo Tienda Nube'!AF374</f>
        <v>0</v>
      </c>
      <c r="AG386">
        <f>+'Pegar Archivo Tienda Nube'!AG374</f>
        <v>0</v>
      </c>
      <c r="AH386" s="12">
        <f>+'Pegar Archivo Tienda Nube'!AH374</f>
        <v>0</v>
      </c>
      <c r="AI386" s="12">
        <f>+'Pegar Archivo Tienda Nube'!AI374</f>
        <v>0</v>
      </c>
      <c r="AJ386" t="s">
        <v>204</v>
      </c>
      <c r="AK386">
        <f>+'Pegar Archivo Tienda Nube'!AK374</f>
        <v>0</v>
      </c>
      <c r="AL386">
        <f>+'Pegar Archivo Tienda Nube'!AL374</f>
        <v>0</v>
      </c>
      <c r="AM386">
        <f>+'Pegar Archivo Tienda Nube'!AM374</f>
        <v>0</v>
      </c>
      <c r="AN386">
        <f>+'Pegar Archivo Tienda Nube'!AN374</f>
        <v>0</v>
      </c>
      <c r="AO386">
        <f>+'Pegar Archivo Tienda Nube'!AO374</f>
        <v>0</v>
      </c>
      <c r="AP386">
        <f>+'Pegar Archivo Tienda Nube'!AP374</f>
        <v>0</v>
      </c>
      <c r="AQ386">
        <f>+'Pegar Archivo Tienda Nube'!AQ374</f>
        <v>0</v>
      </c>
      <c r="AR386">
        <f>+'Pegar Archivo Tienda Nube'!AR374</f>
        <v>0</v>
      </c>
      <c r="AS386">
        <v>11</v>
      </c>
    </row>
    <row r="387" spans="1:45" hidden="1" x14ac:dyDescent="0.25">
      <c r="A387">
        <f>+'Pegar Archivo Tienda Nube'!A375</f>
        <v>0</v>
      </c>
      <c r="B387">
        <f>+'Pegar Archivo Tienda Nube'!B375</f>
        <v>0</v>
      </c>
      <c r="C387" s="8">
        <v>46254</v>
      </c>
      <c r="D387">
        <f>+'Pegar Archivo Tienda Nube'!D375</f>
        <v>0</v>
      </c>
      <c r="E387">
        <f>+'Pegar Archivo Tienda Nube'!E375</f>
        <v>0</v>
      </c>
      <c r="F387">
        <f>+'Pegar Archivo Tienda Nube'!F375</f>
        <v>0</v>
      </c>
      <c r="G387" t="str">
        <f>IF('Pegar Archivo Tienda Nube'!G375="ARS","PS","PS")</f>
        <v>PS</v>
      </c>
      <c r="H387" s="13">
        <f>+'Pegar Archivo Tienda Nube'!H375</f>
        <v>0</v>
      </c>
      <c r="I387" s="13">
        <f>+'Pegar Archivo Tienda Nube'!I375</f>
        <v>0</v>
      </c>
      <c r="J387" s="13">
        <f>+'Pegar Archivo Tienda Nube'!J375</f>
        <v>0</v>
      </c>
      <c r="K387" s="13">
        <f>+'Pegar Archivo Tienda Nube'!K375</f>
        <v>0</v>
      </c>
      <c r="L387">
        <f>+'Pegar Archivo Tienda Nube'!L375</f>
        <v>0</v>
      </c>
      <c r="M387">
        <f>+'Pegar Archivo Tienda Nube'!M375</f>
        <v>0</v>
      </c>
      <c r="N387">
        <f>+'Pegar Archivo Tienda Nube'!N375</f>
        <v>0</v>
      </c>
      <c r="O387">
        <f>+'Pegar Archivo Tienda Nube'!O375</f>
        <v>0</v>
      </c>
      <c r="P387">
        <f>+'Pegar Archivo Tienda Nube'!P375</f>
        <v>0</v>
      </c>
      <c r="Q387">
        <f>+'Pegar Archivo Tienda Nube'!Q375</f>
        <v>0</v>
      </c>
      <c r="R387">
        <f>+'Pegar Archivo Tienda Nube'!R375</f>
        <v>0</v>
      </c>
      <c r="S387">
        <f>+'Pegar Archivo Tienda Nube'!S375</f>
        <v>0</v>
      </c>
      <c r="T387">
        <f>+'Pegar Archivo Tienda Nube'!T375</f>
        <v>0</v>
      </c>
      <c r="U387">
        <f>+'Pegar Archivo Tienda Nube'!U375</f>
        <v>0</v>
      </c>
      <c r="V387">
        <f>+'Pegar Archivo Tienda Nube'!V375</f>
        <v>0</v>
      </c>
      <c r="W387">
        <f>+'Pegar Archivo Tienda Nube'!W375</f>
        <v>0</v>
      </c>
      <c r="X387">
        <f>+'Pegar Archivo Tienda Nube'!X375</f>
        <v>0</v>
      </c>
      <c r="Y387">
        <f>+'Pegar Archivo Tienda Nube'!Y375</f>
        <v>0</v>
      </c>
      <c r="Z387">
        <f>+'Pegar Archivo Tienda Nube'!Z375</f>
        <v>0</v>
      </c>
      <c r="AA387">
        <f>+'Pegar Archivo Tienda Nube'!AB375</f>
        <v>0</v>
      </c>
      <c r="AC387">
        <f>+'Pegar Archivo Tienda Nube'!AC375</f>
        <v>0</v>
      </c>
      <c r="AD387">
        <f>+'Pegar Archivo Tienda Nube'!AD375</f>
        <v>0</v>
      </c>
      <c r="AE387" s="8">
        <f t="shared" si="5"/>
        <v>46254</v>
      </c>
      <c r="AF387" s="8">
        <f>+'Pegar Archivo Tienda Nube'!AF375</f>
        <v>0</v>
      </c>
      <c r="AG387">
        <f>+'Pegar Archivo Tienda Nube'!AG375</f>
        <v>0</v>
      </c>
      <c r="AH387" s="12">
        <f>+'Pegar Archivo Tienda Nube'!AH375</f>
        <v>0</v>
      </c>
      <c r="AI387" s="12">
        <f>+'Pegar Archivo Tienda Nube'!AI375</f>
        <v>0</v>
      </c>
      <c r="AJ387" t="s">
        <v>204</v>
      </c>
      <c r="AK387">
        <f>+'Pegar Archivo Tienda Nube'!AK375</f>
        <v>0</v>
      </c>
      <c r="AL387">
        <f>+'Pegar Archivo Tienda Nube'!AL375</f>
        <v>0</v>
      </c>
      <c r="AM387">
        <f>+'Pegar Archivo Tienda Nube'!AM375</f>
        <v>0</v>
      </c>
      <c r="AN387">
        <f>+'Pegar Archivo Tienda Nube'!AN375</f>
        <v>0</v>
      </c>
      <c r="AO387">
        <f>+'Pegar Archivo Tienda Nube'!AO375</f>
        <v>0</v>
      </c>
      <c r="AP387">
        <f>+'Pegar Archivo Tienda Nube'!AP375</f>
        <v>0</v>
      </c>
      <c r="AQ387">
        <f>+'Pegar Archivo Tienda Nube'!AQ375</f>
        <v>0</v>
      </c>
      <c r="AR387">
        <f>+'Pegar Archivo Tienda Nube'!AR375</f>
        <v>0</v>
      </c>
      <c r="AS387">
        <v>11</v>
      </c>
    </row>
    <row r="388" spans="1:45" hidden="1" x14ac:dyDescent="0.25">
      <c r="A388">
        <f>+'Pegar Archivo Tienda Nube'!A376</f>
        <v>0</v>
      </c>
      <c r="B388">
        <f>+'Pegar Archivo Tienda Nube'!B376</f>
        <v>0</v>
      </c>
      <c r="C388" s="8">
        <v>46255</v>
      </c>
      <c r="D388">
        <f>+'Pegar Archivo Tienda Nube'!D376</f>
        <v>0</v>
      </c>
      <c r="E388">
        <f>+'Pegar Archivo Tienda Nube'!E376</f>
        <v>0</v>
      </c>
      <c r="F388">
        <f>+'Pegar Archivo Tienda Nube'!F376</f>
        <v>0</v>
      </c>
      <c r="G388" t="str">
        <f>IF('Pegar Archivo Tienda Nube'!G376="ARS","PS","PS")</f>
        <v>PS</v>
      </c>
      <c r="H388" s="13">
        <f>+'Pegar Archivo Tienda Nube'!H376</f>
        <v>0</v>
      </c>
      <c r="I388" s="13">
        <f>+'Pegar Archivo Tienda Nube'!I376</f>
        <v>0</v>
      </c>
      <c r="J388" s="13">
        <f>+'Pegar Archivo Tienda Nube'!J376</f>
        <v>0</v>
      </c>
      <c r="K388" s="13">
        <f>+'Pegar Archivo Tienda Nube'!K376</f>
        <v>0</v>
      </c>
      <c r="L388">
        <f>+'Pegar Archivo Tienda Nube'!L376</f>
        <v>0</v>
      </c>
      <c r="M388">
        <f>+'Pegar Archivo Tienda Nube'!M376</f>
        <v>0</v>
      </c>
      <c r="N388">
        <f>+'Pegar Archivo Tienda Nube'!N376</f>
        <v>0</v>
      </c>
      <c r="O388">
        <f>+'Pegar Archivo Tienda Nube'!O376</f>
        <v>0</v>
      </c>
      <c r="P388">
        <f>+'Pegar Archivo Tienda Nube'!P376</f>
        <v>0</v>
      </c>
      <c r="Q388">
        <f>+'Pegar Archivo Tienda Nube'!Q376</f>
        <v>0</v>
      </c>
      <c r="R388">
        <f>+'Pegar Archivo Tienda Nube'!R376</f>
        <v>0</v>
      </c>
      <c r="S388">
        <f>+'Pegar Archivo Tienda Nube'!S376</f>
        <v>0</v>
      </c>
      <c r="T388">
        <f>+'Pegar Archivo Tienda Nube'!T376</f>
        <v>0</v>
      </c>
      <c r="U388">
        <f>+'Pegar Archivo Tienda Nube'!U376</f>
        <v>0</v>
      </c>
      <c r="V388">
        <f>+'Pegar Archivo Tienda Nube'!V376</f>
        <v>0</v>
      </c>
      <c r="W388">
        <f>+'Pegar Archivo Tienda Nube'!W376</f>
        <v>0</v>
      </c>
      <c r="X388">
        <f>+'Pegar Archivo Tienda Nube'!X376</f>
        <v>0</v>
      </c>
      <c r="Y388">
        <f>+'Pegar Archivo Tienda Nube'!Y376</f>
        <v>0</v>
      </c>
      <c r="Z388">
        <f>+'Pegar Archivo Tienda Nube'!Z376</f>
        <v>0</v>
      </c>
      <c r="AA388">
        <f>+'Pegar Archivo Tienda Nube'!AB376</f>
        <v>0</v>
      </c>
      <c r="AC388">
        <f>+'Pegar Archivo Tienda Nube'!AC376</f>
        <v>0</v>
      </c>
      <c r="AD388">
        <f>+'Pegar Archivo Tienda Nube'!AD376</f>
        <v>0</v>
      </c>
      <c r="AE388" s="8">
        <f t="shared" si="5"/>
        <v>46255</v>
      </c>
      <c r="AF388" s="8">
        <f>+'Pegar Archivo Tienda Nube'!AF376</f>
        <v>0</v>
      </c>
      <c r="AG388">
        <f>+'Pegar Archivo Tienda Nube'!AG376</f>
        <v>0</v>
      </c>
      <c r="AH388" s="12">
        <f>+'Pegar Archivo Tienda Nube'!AH376</f>
        <v>0</v>
      </c>
      <c r="AI388" s="12">
        <f>+'Pegar Archivo Tienda Nube'!AI376</f>
        <v>0</v>
      </c>
      <c r="AJ388" t="s">
        <v>204</v>
      </c>
      <c r="AK388">
        <f>+'Pegar Archivo Tienda Nube'!AK376</f>
        <v>0</v>
      </c>
      <c r="AL388">
        <f>+'Pegar Archivo Tienda Nube'!AL376</f>
        <v>0</v>
      </c>
      <c r="AM388">
        <f>+'Pegar Archivo Tienda Nube'!AM376</f>
        <v>0</v>
      </c>
      <c r="AN388">
        <f>+'Pegar Archivo Tienda Nube'!AN376</f>
        <v>0</v>
      </c>
      <c r="AO388">
        <f>+'Pegar Archivo Tienda Nube'!AO376</f>
        <v>0</v>
      </c>
      <c r="AP388">
        <f>+'Pegar Archivo Tienda Nube'!AP376</f>
        <v>0</v>
      </c>
      <c r="AQ388">
        <f>+'Pegar Archivo Tienda Nube'!AQ376</f>
        <v>0</v>
      </c>
      <c r="AR388">
        <f>+'Pegar Archivo Tienda Nube'!AR376</f>
        <v>0</v>
      </c>
      <c r="AS388">
        <v>11</v>
      </c>
    </row>
    <row r="389" spans="1:45" hidden="1" x14ac:dyDescent="0.25">
      <c r="A389">
        <f>+'Pegar Archivo Tienda Nube'!A377</f>
        <v>0</v>
      </c>
      <c r="B389">
        <f>+'Pegar Archivo Tienda Nube'!B377</f>
        <v>0</v>
      </c>
      <c r="C389" s="8">
        <v>46256</v>
      </c>
      <c r="D389">
        <f>+'Pegar Archivo Tienda Nube'!D377</f>
        <v>0</v>
      </c>
      <c r="E389">
        <f>+'Pegar Archivo Tienda Nube'!E377</f>
        <v>0</v>
      </c>
      <c r="F389">
        <f>+'Pegar Archivo Tienda Nube'!F377</f>
        <v>0</v>
      </c>
      <c r="G389" t="str">
        <f>IF('Pegar Archivo Tienda Nube'!G377="ARS","PS","PS")</f>
        <v>PS</v>
      </c>
      <c r="H389" s="13">
        <f>+'Pegar Archivo Tienda Nube'!H377</f>
        <v>0</v>
      </c>
      <c r="I389" s="13">
        <f>+'Pegar Archivo Tienda Nube'!I377</f>
        <v>0</v>
      </c>
      <c r="J389" s="13">
        <f>+'Pegar Archivo Tienda Nube'!J377</f>
        <v>0</v>
      </c>
      <c r="K389" s="13">
        <f>+'Pegar Archivo Tienda Nube'!K377</f>
        <v>0</v>
      </c>
      <c r="L389">
        <f>+'Pegar Archivo Tienda Nube'!L377</f>
        <v>0</v>
      </c>
      <c r="M389">
        <f>+'Pegar Archivo Tienda Nube'!M377</f>
        <v>0</v>
      </c>
      <c r="N389">
        <f>+'Pegar Archivo Tienda Nube'!N377</f>
        <v>0</v>
      </c>
      <c r="O389">
        <f>+'Pegar Archivo Tienda Nube'!O377</f>
        <v>0</v>
      </c>
      <c r="P389">
        <f>+'Pegar Archivo Tienda Nube'!P377</f>
        <v>0</v>
      </c>
      <c r="Q389">
        <f>+'Pegar Archivo Tienda Nube'!Q377</f>
        <v>0</v>
      </c>
      <c r="R389">
        <f>+'Pegar Archivo Tienda Nube'!R377</f>
        <v>0</v>
      </c>
      <c r="S389">
        <f>+'Pegar Archivo Tienda Nube'!S377</f>
        <v>0</v>
      </c>
      <c r="T389">
        <f>+'Pegar Archivo Tienda Nube'!T377</f>
        <v>0</v>
      </c>
      <c r="U389">
        <f>+'Pegar Archivo Tienda Nube'!U377</f>
        <v>0</v>
      </c>
      <c r="V389">
        <f>+'Pegar Archivo Tienda Nube'!V377</f>
        <v>0</v>
      </c>
      <c r="W389">
        <f>+'Pegar Archivo Tienda Nube'!W377</f>
        <v>0</v>
      </c>
      <c r="X389">
        <f>+'Pegar Archivo Tienda Nube'!X377</f>
        <v>0</v>
      </c>
      <c r="Y389">
        <f>+'Pegar Archivo Tienda Nube'!Y377</f>
        <v>0</v>
      </c>
      <c r="Z389">
        <f>+'Pegar Archivo Tienda Nube'!Z377</f>
        <v>0</v>
      </c>
      <c r="AA389">
        <f>+'Pegar Archivo Tienda Nube'!AB377</f>
        <v>0</v>
      </c>
      <c r="AC389">
        <f>+'Pegar Archivo Tienda Nube'!AC377</f>
        <v>0</v>
      </c>
      <c r="AD389">
        <f>+'Pegar Archivo Tienda Nube'!AD377</f>
        <v>0</v>
      </c>
      <c r="AE389" s="8">
        <f t="shared" si="5"/>
        <v>46256</v>
      </c>
      <c r="AF389" s="8">
        <f>+'Pegar Archivo Tienda Nube'!AF377</f>
        <v>0</v>
      </c>
      <c r="AG389">
        <f>+'Pegar Archivo Tienda Nube'!AG377</f>
        <v>0</v>
      </c>
      <c r="AH389" s="12">
        <f>+'Pegar Archivo Tienda Nube'!AH377</f>
        <v>0</v>
      </c>
      <c r="AI389" s="12">
        <f>+'Pegar Archivo Tienda Nube'!AI377</f>
        <v>0</v>
      </c>
      <c r="AJ389" t="s">
        <v>204</v>
      </c>
      <c r="AK389">
        <f>+'Pegar Archivo Tienda Nube'!AK377</f>
        <v>0</v>
      </c>
      <c r="AL389">
        <f>+'Pegar Archivo Tienda Nube'!AL377</f>
        <v>0</v>
      </c>
      <c r="AM389">
        <f>+'Pegar Archivo Tienda Nube'!AM377</f>
        <v>0</v>
      </c>
      <c r="AN389">
        <f>+'Pegar Archivo Tienda Nube'!AN377</f>
        <v>0</v>
      </c>
      <c r="AO389">
        <f>+'Pegar Archivo Tienda Nube'!AO377</f>
        <v>0</v>
      </c>
      <c r="AP389">
        <f>+'Pegar Archivo Tienda Nube'!AP377</f>
        <v>0</v>
      </c>
      <c r="AQ389">
        <f>+'Pegar Archivo Tienda Nube'!AQ377</f>
        <v>0</v>
      </c>
      <c r="AR389">
        <f>+'Pegar Archivo Tienda Nube'!AR377</f>
        <v>0</v>
      </c>
      <c r="AS389">
        <v>11</v>
      </c>
    </row>
    <row r="390" spans="1:45" hidden="1" x14ac:dyDescent="0.25">
      <c r="A390">
        <f>+'Pegar Archivo Tienda Nube'!A378</f>
        <v>0</v>
      </c>
      <c r="B390">
        <f>+'Pegar Archivo Tienda Nube'!B378</f>
        <v>0</v>
      </c>
      <c r="C390" s="8">
        <v>46257</v>
      </c>
      <c r="D390">
        <f>+'Pegar Archivo Tienda Nube'!D378</f>
        <v>0</v>
      </c>
      <c r="E390">
        <f>+'Pegar Archivo Tienda Nube'!E378</f>
        <v>0</v>
      </c>
      <c r="F390">
        <f>+'Pegar Archivo Tienda Nube'!F378</f>
        <v>0</v>
      </c>
      <c r="G390" t="str">
        <f>IF('Pegar Archivo Tienda Nube'!G378="ARS","PS","PS")</f>
        <v>PS</v>
      </c>
      <c r="H390" s="13">
        <f>+'Pegar Archivo Tienda Nube'!H378</f>
        <v>0</v>
      </c>
      <c r="I390" s="13">
        <f>+'Pegar Archivo Tienda Nube'!I378</f>
        <v>0</v>
      </c>
      <c r="J390" s="13">
        <f>+'Pegar Archivo Tienda Nube'!J378</f>
        <v>0</v>
      </c>
      <c r="K390" s="13">
        <f>+'Pegar Archivo Tienda Nube'!K378</f>
        <v>0</v>
      </c>
      <c r="L390">
        <f>+'Pegar Archivo Tienda Nube'!L378</f>
        <v>0</v>
      </c>
      <c r="M390">
        <f>+'Pegar Archivo Tienda Nube'!M378</f>
        <v>0</v>
      </c>
      <c r="N390">
        <f>+'Pegar Archivo Tienda Nube'!N378</f>
        <v>0</v>
      </c>
      <c r="O390">
        <f>+'Pegar Archivo Tienda Nube'!O378</f>
        <v>0</v>
      </c>
      <c r="P390">
        <f>+'Pegar Archivo Tienda Nube'!P378</f>
        <v>0</v>
      </c>
      <c r="Q390">
        <f>+'Pegar Archivo Tienda Nube'!Q378</f>
        <v>0</v>
      </c>
      <c r="R390">
        <f>+'Pegar Archivo Tienda Nube'!R378</f>
        <v>0</v>
      </c>
      <c r="S390">
        <f>+'Pegar Archivo Tienda Nube'!S378</f>
        <v>0</v>
      </c>
      <c r="T390">
        <f>+'Pegar Archivo Tienda Nube'!T378</f>
        <v>0</v>
      </c>
      <c r="U390">
        <f>+'Pegar Archivo Tienda Nube'!U378</f>
        <v>0</v>
      </c>
      <c r="V390">
        <f>+'Pegar Archivo Tienda Nube'!V378</f>
        <v>0</v>
      </c>
      <c r="W390">
        <f>+'Pegar Archivo Tienda Nube'!W378</f>
        <v>0</v>
      </c>
      <c r="X390">
        <f>+'Pegar Archivo Tienda Nube'!X378</f>
        <v>0</v>
      </c>
      <c r="Y390">
        <f>+'Pegar Archivo Tienda Nube'!Y378</f>
        <v>0</v>
      </c>
      <c r="Z390">
        <f>+'Pegar Archivo Tienda Nube'!Z378</f>
        <v>0</v>
      </c>
      <c r="AA390">
        <f>+'Pegar Archivo Tienda Nube'!AB378</f>
        <v>0</v>
      </c>
      <c r="AC390">
        <f>+'Pegar Archivo Tienda Nube'!AC378</f>
        <v>0</v>
      </c>
      <c r="AD390">
        <f>+'Pegar Archivo Tienda Nube'!AD378</f>
        <v>0</v>
      </c>
      <c r="AE390" s="8">
        <f t="shared" si="5"/>
        <v>46257</v>
      </c>
      <c r="AF390" s="8">
        <f>+'Pegar Archivo Tienda Nube'!AF378</f>
        <v>0</v>
      </c>
      <c r="AG390">
        <f>+'Pegar Archivo Tienda Nube'!AG378</f>
        <v>0</v>
      </c>
      <c r="AH390" s="12">
        <f>+'Pegar Archivo Tienda Nube'!AH378</f>
        <v>0</v>
      </c>
      <c r="AI390" s="12">
        <f>+'Pegar Archivo Tienda Nube'!AI378</f>
        <v>0</v>
      </c>
      <c r="AJ390" t="s">
        <v>204</v>
      </c>
      <c r="AK390">
        <f>+'Pegar Archivo Tienda Nube'!AK378</f>
        <v>0</v>
      </c>
      <c r="AL390">
        <f>+'Pegar Archivo Tienda Nube'!AL378</f>
        <v>0</v>
      </c>
      <c r="AM390">
        <f>+'Pegar Archivo Tienda Nube'!AM378</f>
        <v>0</v>
      </c>
      <c r="AN390">
        <f>+'Pegar Archivo Tienda Nube'!AN378</f>
        <v>0</v>
      </c>
      <c r="AO390">
        <f>+'Pegar Archivo Tienda Nube'!AO378</f>
        <v>0</v>
      </c>
      <c r="AP390">
        <f>+'Pegar Archivo Tienda Nube'!AP378</f>
        <v>0</v>
      </c>
      <c r="AQ390">
        <f>+'Pegar Archivo Tienda Nube'!AQ378</f>
        <v>0</v>
      </c>
      <c r="AR390">
        <f>+'Pegar Archivo Tienda Nube'!AR378</f>
        <v>0</v>
      </c>
      <c r="AS390">
        <v>11</v>
      </c>
    </row>
    <row r="391" spans="1:45" hidden="1" x14ac:dyDescent="0.25">
      <c r="A391">
        <f>+'Pegar Archivo Tienda Nube'!A379</f>
        <v>0</v>
      </c>
      <c r="B391">
        <f>+'Pegar Archivo Tienda Nube'!B379</f>
        <v>0</v>
      </c>
      <c r="C391" s="8">
        <v>46258</v>
      </c>
      <c r="D391">
        <f>+'Pegar Archivo Tienda Nube'!D379</f>
        <v>0</v>
      </c>
      <c r="E391">
        <f>+'Pegar Archivo Tienda Nube'!E379</f>
        <v>0</v>
      </c>
      <c r="F391">
        <f>+'Pegar Archivo Tienda Nube'!F379</f>
        <v>0</v>
      </c>
      <c r="G391" t="str">
        <f>IF('Pegar Archivo Tienda Nube'!G379="ARS","PS","PS")</f>
        <v>PS</v>
      </c>
      <c r="H391" s="13">
        <f>+'Pegar Archivo Tienda Nube'!H379</f>
        <v>0</v>
      </c>
      <c r="I391" s="13">
        <f>+'Pegar Archivo Tienda Nube'!I379</f>
        <v>0</v>
      </c>
      <c r="J391" s="13">
        <f>+'Pegar Archivo Tienda Nube'!J379</f>
        <v>0</v>
      </c>
      <c r="K391" s="13">
        <f>+'Pegar Archivo Tienda Nube'!K379</f>
        <v>0</v>
      </c>
      <c r="L391">
        <f>+'Pegar Archivo Tienda Nube'!L379</f>
        <v>0</v>
      </c>
      <c r="M391">
        <f>+'Pegar Archivo Tienda Nube'!M379</f>
        <v>0</v>
      </c>
      <c r="N391">
        <f>+'Pegar Archivo Tienda Nube'!N379</f>
        <v>0</v>
      </c>
      <c r="O391">
        <f>+'Pegar Archivo Tienda Nube'!O379</f>
        <v>0</v>
      </c>
      <c r="P391">
        <f>+'Pegar Archivo Tienda Nube'!P379</f>
        <v>0</v>
      </c>
      <c r="Q391">
        <f>+'Pegar Archivo Tienda Nube'!Q379</f>
        <v>0</v>
      </c>
      <c r="R391">
        <f>+'Pegar Archivo Tienda Nube'!R379</f>
        <v>0</v>
      </c>
      <c r="S391">
        <f>+'Pegar Archivo Tienda Nube'!S379</f>
        <v>0</v>
      </c>
      <c r="T391">
        <f>+'Pegar Archivo Tienda Nube'!T379</f>
        <v>0</v>
      </c>
      <c r="U391">
        <f>+'Pegar Archivo Tienda Nube'!U379</f>
        <v>0</v>
      </c>
      <c r="V391">
        <f>+'Pegar Archivo Tienda Nube'!V379</f>
        <v>0</v>
      </c>
      <c r="W391">
        <f>+'Pegar Archivo Tienda Nube'!W379</f>
        <v>0</v>
      </c>
      <c r="X391">
        <f>+'Pegar Archivo Tienda Nube'!X379</f>
        <v>0</v>
      </c>
      <c r="Y391">
        <f>+'Pegar Archivo Tienda Nube'!Y379</f>
        <v>0</v>
      </c>
      <c r="Z391">
        <f>+'Pegar Archivo Tienda Nube'!Z379</f>
        <v>0</v>
      </c>
      <c r="AA391">
        <f>+'Pegar Archivo Tienda Nube'!AB379</f>
        <v>0</v>
      </c>
      <c r="AC391">
        <f>+'Pegar Archivo Tienda Nube'!AC379</f>
        <v>0</v>
      </c>
      <c r="AD391">
        <f>+'Pegar Archivo Tienda Nube'!AD379</f>
        <v>0</v>
      </c>
      <c r="AE391" s="8">
        <f t="shared" si="5"/>
        <v>46258</v>
      </c>
      <c r="AF391" s="8">
        <f>+'Pegar Archivo Tienda Nube'!AF379</f>
        <v>0</v>
      </c>
      <c r="AG391">
        <f>+'Pegar Archivo Tienda Nube'!AG379</f>
        <v>0</v>
      </c>
      <c r="AH391" s="12">
        <f>+'Pegar Archivo Tienda Nube'!AH379</f>
        <v>0</v>
      </c>
      <c r="AI391" s="12">
        <f>+'Pegar Archivo Tienda Nube'!AI379</f>
        <v>0</v>
      </c>
      <c r="AJ391" t="s">
        <v>204</v>
      </c>
      <c r="AK391">
        <f>+'Pegar Archivo Tienda Nube'!AK379</f>
        <v>0</v>
      </c>
      <c r="AL391">
        <f>+'Pegar Archivo Tienda Nube'!AL379</f>
        <v>0</v>
      </c>
      <c r="AM391">
        <f>+'Pegar Archivo Tienda Nube'!AM379</f>
        <v>0</v>
      </c>
      <c r="AN391">
        <f>+'Pegar Archivo Tienda Nube'!AN379</f>
        <v>0</v>
      </c>
      <c r="AO391">
        <f>+'Pegar Archivo Tienda Nube'!AO379</f>
        <v>0</v>
      </c>
      <c r="AP391">
        <f>+'Pegar Archivo Tienda Nube'!AP379</f>
        <v>0</v>
      </c>
      <c r="AQ391">
        <f>+'Pegar Archivo Tienda Nube'!AQ379</f>
        <v>0</v>
      </c>
      <c r="AR391">
        <f>+'Pegar Archivo Tienda Nube'!AR379</f>
        <v>0</v>
      </c>
      <c r="AS391">
        <v>11</v>
      </c>
    </row>
    <row r="392" spans="1:45" hidden="1" x14ac:dyDescent="0.25">
      <c r="A392">
        <f>+'Pegar Archivo Tienda Nube'!A380</f>
        <v>0</v>
      </c>
      <c r="B392">
        <f>+'Pegar Archivo Tienda Nube'!B380</f>
        <v>0</v>
      </c>
      <c r="C392" s="8">
        <v>46259</v>
      </c>
      <c r="D392">
        <f>+'Pegar Archivo Tienda Nube'!D380</f>
        <v>0</v>
      </c>
      <c r="E392">
        <f>+'Pegar Archivo Tienda Nube'!E380</f>
        <v>0</v>
      </c>
      <c r="F392">
        <f>+'Pegar Archivo Tienda Nube'!F380</f>
        <v>0</v>
      </c>
      <c r="G392" t="str">
        <f>IF('Pegar Archivo Tienda Nube'!G380="ARS","PS","PS")</f>
        <v>PS</v>
      </c>
      <c r="H392" s="13">
        <f>+'Pegar Archivo Tienda Nube'!H380</f>
        <v>0</v>
      </c>
      <c r="I392" s="13">
        <f>+'Pegar Archivo Tienda Nube'!I380</f>
        <v>0</v>
      </c>
      <c r="J392" s="13">
        <f>+'Pegar Archivo Tienda Nube'!J380</f>
        <v>0</v>
      </c>
      <c r="K392" s="13">
        <f>+'Pegar Archivo Tienda Nube'!K380</f>
        <v>0</v>
      </c>
      <c r="L392">
        <f>+'Pegar Archivo Tienda Nube'!L380</f>
        <v>0</v>
      </c>
      <c r="M392">
        <f>+'Pegar Archivo Tienda Nube'!M380</f>
        <v>0</v>
      </c>
      <c r="N392">
        <f>+'Pegar Archivo Tienda Nube'!N380</f>
        <v>0</v>
      </c>
      <c r="O392">
        <f>+'Pegar Archivo Tienda Nube'!O380</f>
        <v>0</v>
      </c>
      <c r="P392">
        <f>+'Pegar Archivo Tienda Nube'!P380</f>
        <v>0</v>
      </c>
      <c r="Q392">
        <f>+'Pegar Archivo Tienda Nube'!Q380</f>
        <v>0</v>
      </c>
      <c r="R392">
        <f>+'Pegar Archivo Tienda Nube'!R380</f>
        <v>0</v>
      </c>
      <c r="S392">
        <f>+'Pegar Archivo Tienda Nube'!S380</f>
        <v>0</v>
      </c>
      <c r="T392">
        <f>+'Pegar Archivo Tienda Nube'!T380</f>
        <v>0</v>
      </c>
      <c r="U392">
        <f>+'Pegar Archivo Tienda Nube'!U380</f>
        <v>0</v>
      </c>
      <c r="V392">
        <f>+'Pegar Archivo Tienda Nube'!V380</f>
        <v>0</v>
      </c>
      <c r="W392">
        <f>+'Pegar Archivo Tienda Nube'!W380</f>
        <v>0</v>
      </c>
      <c r="X392">
        <f>+'Pegar Archivo Tienda Nube'!X380</f>
        <v>0</v>
      </c>
      <c r="Y392">
        <f>+'Pegar Archivo Tienda Nube'!Y380</f>
        <v>0</v>
      </c>
      <c r="Z392">
        <f>+'Pegar Archivo Tienda Nube'!Z380</f>
        <v>0</v>
      </c>
      <c r="AA392">
        <f>+'Pegar Archivo Tienda Nube'!AB380</f>
        <v>0</v>
      </c>
      <c r="AC392">
        <f>+'Pegar Archivo Tienda Nube'!AC380</f>
        <v>0</v>
      </c>
      <c r="AD392">
        <f>+'Pegar Archivo Tienda Nube'!AD380</f>
        <v>0</v>
      </c>
      <c r="AE392" s="8">
        <f t="shared" si="5"/>
        <v>46259</v>
      </c>
      <c r="AF392" s="8">
        <f>+'Pegar Archivo Tienda Nube'!AF380</f>
        <v>0</v>
      </c>
      <c r="AG392">
        <f>+'Pegar Archivo Tienda Nube'!AG380</f>
        <v>0</v>
      </c>
      <c r="AH392" s="12">
        <f>+'Pegar Archivo Tienda Nube'!AH380</f>
        <v>0</v>
      </c>
      <c r="AI392" s="12">
        <f>+'Pegar Archivo Tienda Nube'!AI380</f>
        <v>0</v>
      </c>
      <c r="AJ392" t="s">
        <v>204</v>
      </c>
      <c r="AK392">
        <f>+'Pegar Archivo Tienda Nube'!AK380</f>
        <v>0</v>
      </c>
      <c r="AL392">
        <f>+'Pegar Archivo Tienda Nube'!AL380</f>
        <v>0</v>
      </c>
      <c r="AM392">
        <f>+'Pegar Archivo Tienda Nube'!AM380</f>
        <v>0</v>
      </c>
      <c r="AN392">
        <f>+'Pegar Archivo Tienda Nube'!AN380</f>
        <v>0</v>
      </c>
      <c r="AO392">
        <f>+'Pegar Archivo Tienda Nube'!AO380</f>
        <v>0</v>
      </c>
      <c r="AP392">
        <f>+'Pegar Archivo Tienda Nube'!AP380</f>
        <v>0</v>
      </c>
      <c r="AQ392">
        <f>+'Pegar Archivo Tienda Nube'!AQ380</f>
        <v>0</v>
      </c>
      <c r="AR392">
        <f>+'Pegar Archivo Tienda Nube'!AR380</f>
        <v>0</v>
      </c>
      <c r="AS392">
        <v>11</v>
      </c>
    </row>
    <row r="393" spans="1:45" hidden="1" x14ac:dyDescent="0.25">
      <c r="A393">
        <f>+'Pegar Archivo Tienda Nube'!A381</f>
        <v>0</v>
      </c>
      <c r="B393">
        <f>+'Pegar Archivo Tienda Nube'!B381</f>
        <v>0</v>
      </c>
      <c r="C393" s="8">
        <v>46260</v>
      </c>
      <c r="D393">
        <f>+'Pegar Archivo Tienda Nube'!D381</f>
        <v>0</v>
      </c>
      <c r="E393">
        <f>+'Pegar Archivo Tienda Nube'!E381</f>
        <v>0</v>
      </c>
      <c r="F393">
        <f>+'Pegar Archivo Tienda Nube'!F381</f>
        <v>0</v>
      </c>
      <c r="G393" t="str">
        <f>IF('Pegar Archivo Tienda Nube'!G381="ARS","PS","PS")</f>
        <v>PS</v>
      </c>
      <c r="H393" s="13">
        <f>+'Pegar Archivo Tienda Nube'!H381</f>
        <v>0</v>
      </c>
      <c r="I393" s="13">
        <f>+'Pegar Archivo Tienda Nube'!I381</f>
        <v>0</v>
      </c>
      <c r="J393" s="13">
        <f>+'Pegar Archivo Tienda Nube'!J381</f>
        <v>0</v>
      </c>
      <c r="K393" s="13">
        <f>+'Pegar Archivo Tienda Nube'!K381</f>
        <v>0</v>
      </c>
      <c r="L393">
        <f>+'Pegar Archivo Tienda Nube'!L381</f>
        <v>0</v>
      </c>
      <c r="M393">
        <f>+'Pegar Archivo Tienda Nube'!M381</f>
        <v>0</v>
      </c>
      <c r="N393">
        <f>+'Pegar Archivo Tienda Nube'!N381</f>
        <v>0</v>
      </c>
      <c r="O393">
        <f>+'Pegar Archivo Tienda Nube'!O381</f>
        <v>0</v>
      </c>
      <c r="P393">
        <f>+'Pegar Archivo Tienda Nube'!P381</f>
        <v>0</v>
      </c>
      <c r="Q393">
        <f>+'Pegar Archivo Tienda Nube'!Q381</f>
        <v>0</v>
      </c>
      <c r="R393">
        <f>+'Pegar Archivo Tienda Nube'!R381</f>
        <v>0</v>
      </c>
      <c r="S393">
        <f>+'Pegar Archivo Tienda Nube'!S381</f>
        <v>0</v>
      </c>
      <c r="T393">
        <f>+'Pegar Archivo Tienda Nube'!T381</f>
        <v>0</v>
      </c>
      <c r="U393">
        <f>+'Pegar Archivo Tienda Nube'!U381</f>
        <v>0</v>
      </c>
      <c r="V393">
        <f>+'Pegar Archivo Tienda Nube'!V381</f>
        <v>0</v>
      </c>
      <c r="W393">
        <f>+'Pegar Archivo Tienda Nube'!W381</f>
        <v>0</v>
      </c>
      <c r="X393">
        <f>+'Pegar Archivo Tienda Nube'!X381</f>
        <v>0</v>
      </c>
      <c r="Y393">
        <f>+'Pegar Archivo Tienda Nube'!Y381</f>
        <v>0</v>
      </c>
      <c r="Z393">
        <f>+'Pegar Archivo Tienda Nube'!Z381</f>
        <v>0</v>
      </c>
      <c r="AA393">
        <f>+'Pegar Archivo Tienda Nube'!AB381</f>
        <v>0</v>
      </c>
      <c r="AC393">
        <f>+'Pegar Archivo Tienda Nube'!AC381</f>
        <v>0</v>
      </c>
      <c r="AD393">
        <f>+'Pegar Archivo Tienda Nube'!AD381</f>
        <v>0</v>
      </c>
      <c r="AE393" s="8">
        <f t="shared" si="5"/>
        <v>46260</v>
      </c>
      <c r="AF393" s="8">
        <f>+'Pegar Archivo Tienda Nube'!AF381</f>
        <v>0</v>
      </c>
      <c r="AG393">
        <f>+'Pegar Archivo Tienda Nube'!AG381</f>
        <v>0</v>
      </c>
      <c r="AH393" s="12">
        <f>+'Pegar Archivo Tienda Nube'!AH381</f>
        <v>0</v>
      </c>
      <c r="AI393" s="12">
        <f>+'Pegar Archivo Tienda Nube'!AI381</f>
        <v>0</v>
      </c>
      <c r="AJ393" t="s">
        <v>204</v>
      </c>
      <c r="AK393">
        <f>+'Pegar Archivo Tienda Nube'!AK381</f>
        <v>0</v>
      </c>
      <c r="AL393">
        <f>+'Pegar Archivo Tienda Nube'!AL381</f>
        <v>0</v>
      </c>
      <c r="AM393">
        <f>+'Pegar Archivo Tienda Nube'!AM381</f>
        <v>0</v>
      </c>
      <c r="AN393">
        <f>+'Pegar Archivo Tienda Nube'!AN381</f>
        <v>0</v>
      </c>
      <c r="AO393">
        <f>+'Pegar Archivo Tienda Nube'!AO381</f>
        <v>0</v>
      </c>
      <c r="AP393">
        <f>+'Pegar Archivo Tienda Nube'!AP381</f>
        <v>0</v>
      </c>
      <c r="AQ393">
        <f>+'Pegar Archivo Tienda Nube'!AQ381</f>
        <v>0</v>
      </c>
      <c r="AR393">
        <f>+'Pegar Archivo Tienda Nube'!AR381</f>
        <v>0</v>
      </c>
      <c r="AS393">
        <v>11</v>
      </c>
    </row>
    <row r="394" spans="1:45" hidden="1" x14ac:dyDescent="0.25">
      <c r="A394">
        <f>+'Pegar Archivo Tienda Nube'!A382</f>
        <v>0</v>
      </c>
      <c r="B394">
        <f>+'Pegar Archivo Tienda Nube'!B382</f>
        <v>0</v>
      </c>
      <c r="C394" s="8">
        <v>46261</v>
      </c>
      <c r="D394">
        <f>+'Pegar Archivo Tienda Nube'!D382</f>
        <v>0</v>
      </c>
      <c r="E394">
        <f>+'Pegar Archivo Tienda Nube'!E382</f>
        <v>0</v>
      </c>
      <c r="F394">
        <f>+'Pegar Archivo Tienda Nube'!F382</f>
        <v>0</v>
      </c>
      <c r="G394" t="str">
        <f>IF('Pegar Archivo Tienda Nube'!G382="ARS","PS","PS")</f>
        <v>PS</v>
      </c>
      <c r="H394" s="13">
        <f>+'Pegar Archivo Tienda Nube'!H382</f>
        <v>0</v>
      </c>
      <c r="I394" s="13">
        <f>+'Pegar Archivo Tienda Nube'!I382</f>
        <v>0</v>
      </c>
      <c r="J394" s="13">
        <f>+'Pegar Archivo Tienda Nube'!J382</f>
        <v>0</v>
      </c>
      <c r="K394" s="13">
        <f>+'Pegar Archivo Tienda Nube'!K382</f>
        <v>0</v>
      </c>
      <c r="L394">
        <f>+'Pegar Archivo Tienda Nube'!L382</f>
        <v>0</v>
      </c>
      <c r="M394">
        <f>+'Pegar Archivo Tienda Nube'!M382</f>
        <v>0</v>
      </c>
      <c r="N394">
        <f>+'Pegar Archivo Tienda Nube'!N382</f>
        <v>0</v>
      </c>
      <c r="O394">
        <f>+'Pegar Archivo Tienda Nube'!O382</f>
        <v>0</v>
      </c>
      <c r="P394">
        <f>+'Pegar Archivo Tienda Nube'!P382</f>
        <v>0</v>
      </c>
      <c r="Q394">
        <f>+'Pegar Archivo Tienda Nube'!Q382</f>
        <v>0</v>
      </c>
      <c r="R394">
        <f>+'Pegar Archivo Tienda Nube'!R382</f>
        <v>0</v>
      </c>
      <c r="S394">
        <f>+'Pegar Archivo Tienda Nube'!S382</f>
        <v>0</v>
      </c>
      <c r="T394">
        <f>+'Pegar Archivo Tienda Nube'!T382</f>
        <v>0</v>
      </c>
      <c r="U394">
        <f>+'Pegar Archivo Tienda Nube'!U382</f>
        <v>0</v>
      </c>
      <c r="V394">
        <f>+'Pegar Archivo Tienda Nube'!V382</f>
        <v>0</v>
      </c>
      <c r="W394">
        <f>+'Pegar Archivo Tienda Nube'!W382</f>
        <v>0</v>
      </c>
      <c r="X394">
        <f>+'Pegar Archivo Tienda Nube'!X382</f>
        <v>0</v>
      </c>
      <c r="Y394">
        <f>+'Pegar Archivo Tienda Nube'!Y382</f>
        <v>0</v>
      </c>
      <c r="Z394">
        <f>+'Pegar Archivo Tienda Nube'!Z382</f>
        <v>0</v>
      </c>
      <c r="AA394">
        <f>+'Pegar Archivo Tienda Nube'!AB382</f>
        <v>0</v>
      </c>
      <c r="AC394">
        <f>+'Pegar Archivo Tienda Nube'!AC382</f>
        <v>0</v>
      </c>
      <c r="AD394">
        <f>+'Pegar Archivo Tienda Nube'!AD382</f>
        <v>0</v>
      </c>
      <c r="AE394" s="8">
        <f t="shared" si="5"/>
        <v>46261</v>
      </c>
      <c r="AF394" s="8">
        <f>+'Pegar Archivo Tienda Nube'!AF382</f>
        <v>0</v>
      </c>
      <c r="AG394">
        <f>+'Pegar Archivo Tienda Nube'!AG382</f>
        <v>0</v>
      </c>
      <c r="AH394" s="12">
        <f>+'Pegar Archivo Tienda Nube'!AH382</f>
        <v>0</v>
      </c>
      <c r="AI394" s="12">
        <f>+'Pegar Archivo Tienda Nube'!AI382</f>
        <v>0</v>
      </c>
      <c r="AJ394" t="s">
        <v>204</v>
      </c>
      <c r="AK394">
        <f>+'Pegar Archivo Tienda Nube'!AK382</f>
        <v>0</v>
      </c>
      <c r="AL394">
        <f>+'Pegar Archivo Tienda Nube'!AL382</f>
        <v>0</v>
      </c>
      <c r="AM394">
        <f>+'Pegar Archivo Tienda Nube'!AM382</f>
        <v>0</v>
      </c>
      <c r="AN394">
        <f>+'Pegar Archivo Tienda Nube'!AN382</f>
        <v>0</v>
      </c>
      <c r="AO394">
        <f>+'Pegar Archivo Tienda Nube'!AO382</f>
        <v>0</v>
      </c>
      <c r="AP394">
        <f>+'Pegar Archivo Tienda Nube'!AP382</f>
        <v>0</v>
      </c>
      <c r="AQ394">
        <f>+'Pegar Archivo Tienda Nube'!AQ382</f>
        <v>0</v>
      </c>
      <c r="AR394">
        <f>+'Pegar Archivo Tienda Nube'!AR382</f>
        <v>0</v>
      </c>
      <c r="AS394">
        <v>11</v>
      </c>
    </row>
    <row r="395" spans="1:45" hidden="1" x14ac:dyDescent="0.25">
      <c r="A395">
        <f>+'Pegar Archivo Tienda Nube'!A383</f>
        <v>0</v>
      </c>
      <c r="B395">
        <f>+'Pegar Archivo Tienda Nube'!B383</f>
        <v>0</v>
      </c>
      <c r="C395" s="8">
        <v>46262</v>
      </c>
      <c r="D395">
        <f>+'Pegar Archivo Tienda Nube'!D383</f>
        <v>0</v>
      </c>
      <c r="E395">
        <f>+'Pegar Archivo Tienda Nube'!E383</f>
        <v>0</v>
      </c>
      <c r="F395">
        <f>+'Pegar Archivo Tienda Nube'!F383</f>
        <v>0</v>
      </c>
      <c r="G395" t="str">
        <f>IF('Pegar Archivo Tienda Nube'!G383="ARS","PS","PS")</f>
        <v>PS</v>
      </c>
      <c r="H395" s="13">
        <f>+'Pegar Archivo Tienda Nube'!H383</f>
        <v>0</v>
      </c>
      <c r="I395" s="13">
        <f>+'Pegar Archivo Tienda Nube'!I383</f>
        <v>0</v>
      </c>
      <c r="J395" s="13">
        <f>+'Pegar Archivo Tienda Nube'!J383</f>
        <v>0</v>
      </c>
      <c r="K395" s="13">
        <f>+'Pegar Archivo Tienda Nube'!K383</f>
        <v>0</v>
      </c>
      <c r="L395">
        <f>+'Pegar Archivo Tienda Nube'!L383</f>
        <v>0</v>
      </c>
      <c r="M395">
        <f>+'Pegar Archivo Tienda Nube'!M383</f>
        <v>0</v>
      </c>
      <c r="N395">
        <f>+'Pegar Archivo Tienda Nube'!N383</f>
        <v>0</v>
      </c>
      <c r="O395">
        <f>+'Pegar Archivo Tienda Nube'!O383</f>
        <v>0</v>
      </c>
      <c r="P395">
        <f>+'Pegar Archivo Tienda Nube'!P383</f>
        <v>0</v>
      </c>
      <c r="Q395">
        <f>+'Pegar Archivo Tienda Nube'!Q383</f>
        <v>0</v>
      </c>
      <c r="R395">
        <f>+'Pegar Archivo Tienda Nube'!R383</f>
        <v>0</v>
      </c>
      <c r="S395">
        <f>+'Pegar Archivo Tienda Nube'!S383</f>
        <v>0</v>
      </c>
      <c r="T395">
        <f>+'Pegar Archivo Tienda Nube'!T383</f>
        <v>0</v>
      </c>
      <c r="U395">
        <f>+'Pegar Archivo Tienda Nube'!U383</f>
        <v>0</v>
      </c>
      <c r="V395">
        <f>+'Pegar Archivo Tienda Nube'!V383</f>
        <v>0</v>
      </c>
      <c r="W395">
        <f>+'Pegar Archivo Tienda Nube'!W383</f>
        <v>0</v>
      </c>
      <c r="X395">
        <f>+'Pegar Archivo Tienda Nube'!X383</f>
        <v>0</v>
      </c>
      <c r="Y395">
        <f>+'Pegar Archivo Tienda Nube'!Y383</f>
        <v>0</v>
      </c>
      <c r="Z395">
        <f>+'Pegar Archivo Tienda Nube'!Z383</f>
        <v>0</v>
      </c>
      <c r="AA395">
        <f>+'Pegar Archivo Tienda Nube'!AB383</f>
        <v>0</v>
      </c>
      <c r="AC395">
        <f>+'Pegar Archivo Tienda Nube'!AC383</f>
        <v>0</v>
      </c>
      <c r="AD395">
        <f>+'Pegar Archivo Tienda Nube'!AD383</f>
        <v>0</v>
      </c>
      <c r="AE395" s="8">
        <f t="shared" si="5"/>
        <v>46262</v>
      </c>
      <c r="AF395" s="8">
        <f>+'Pegar Archivo Tienda Nube'!AF383</f>
        <v>0</v>
      </c>
      <c r="AG395">
        <f>+'Pegar Archivo Tienda Nube'!AG383</f>
        <v>0</v>
      </c>
      <c r="AH395" s="12">
        <f>+'Pegar Archivo Tienda Nube'!AH383</f>
        <v>0</v>
      </c>
      <c r="AI395" s="12">
        <f>+'Pegar Archivo Tienda Nube'!AI383</f>
        <v>0</v>
      </c>
      <c r="AJ395" t="s">
        <v>204</v>
      </c>
      <c r="AK395">
        <f>+'Pegar Archivo Tienda Nube'!AK383</f>
        <v>0</v>
      </c>
      <c r="AL395">
        <f>+'Pegar Archivo Tienda Nube'!AL383</f>
        <v>0</v>
      </c>
      <c r="AM395">
        <f>+'Pegar Archivo Tienda Nube'!AM383</f>
        <v>0</v>
      </c>
      <c r="AN395">
        <f>+'Pegar Archivo Tienda Nube'!AN383</f>
        <v>0</v>
      </c>
      <c r="AO395">
        <f>+'Pegar Archivo Tienda Nube'!AO383</f>
        <v>0</v>
      </c>
      <c r="AP395">
        <f>+'Pegar Archivo Tienda Nube'!AP383</f>
        <v>0</v>
      </c>
      <c r="AQ395">
        <f>+'Pegar Archivo Tienda Nube'!AQ383</f>
        <v>0</v>
      </c>
      <c r="AR395">
        <f>+'Pegar Archivo Tienda Nube'!AR383</f>
        <v>0</v>
      </c>
      <c r="AS395">
        <v>11</v>
      </c>
    </row>
    <row r="396" spans="1:45" hidden="1" x14ac:dyDescent="0.25">
      <c r="A396">
        <f>+'Pegar Archivo Tienda Nube'!A384</f>
        <v>0</v>
      </c>
      <c r="B396">
        <f>+'Pegar Archivo Tienda Nube'!B384</f>
        <v>0</v>
      </c>
      <c r="C396" s="8">
        <v>46263</v>
      </c>
      <c r="D396">
        <f>+'Pegar Archivo Tienda Nube'!D384</f>
        <v>0</v>
      </c>
      <c r="E396">
        <f>+'Pegar Archivo Tienda Nube'!E384</f>
        <v>0</v>
      </c>
      <c r="F396">
        <f>+'Pegar Archivo Tienda Nube'!F384</f>
        <v>0</v>
      </c>
      <c r="G396" t="str">
        <f>IF('Pegar Archivo Tienda Nube'!G384="ARS","PS","PS")</f>
        <v>PS</v>
      </c>
      <c r="H396" s="13">
        <f>+'Pegar Archivo Tienda Nube'!H384</f>
        <v>0</v>
      </c>
      <c r="I396" s="13">
        <f>+'Pegar Archivo Tienda Nube'!I384</f>
        <v>0</v>
      </c>
      <c r="J396" s="13">
        <f>+'Pegar Archivo Tienda Nube'!J384</f>
        <v>0</v>
      </c>
      <c r="K396" s="13">
        <f>+'Pegar Archivo Tienda Nube'!K384</f>
        <v>0</v>
      </c>
      <c r="L396">
        <f>+'Pegar Archivo Tienda Nube'!L384</f>
        <v>0</v>
      </c>
      <c r="M396">
        <f>+'Pegar Archivo Tienda Nube'!M384</f>
        <v>0</v>
      </c>
      <c r="N396">
        <f>+'Pegar Archivo Tienda Nube'!N384</f>
        <v>0</v>
      </c>
      <c r="O396">
        <f>+'Pegar Archivo Tienda Nube'!O384</f>
        <v>0</v>
      </c>
      <c r="P396">
        <f>+'Pegar Archivo Tienda Nube'!P384</f>
        <v>0</v>
      </c>
      <c r="Q396">
        <f>+'Pegar Archivo Tienda Nube'!Q384</f>
        <v>0</v>
      </c>
      <c r="R396">
        <f>+'Pegar Archivo Tienda Nube'!R384</f>
        <v>0</v>
      </c>
      <c r="S396">
        <f>+'Pegar Archivo Tienda Nube'!S384</f>
        <v>0</v>
      </c>
      <c r="T396">
        <f>+'Pegar Archivo Tienda Nube'!T384</f>
        <v>0</v>
      </c>
      <c r="U396">
        <f>+'Pegar Archivo Tienda Nube'!U384</f>
        <v>0</v>
      </c>
      <c r="V396">
        <f>+'Pegar Archivo Tienda Nube'!V384</f>
        <v>0</v>
      </c>
      <c r="W396">
        <f>+'Pegar Archivo Tienda Nube'!W384</f>
        <v>0</v>
      </c>
      <c r="X396">
        <f>+'Pegar Archivo Tienda Nube'!X384</f>
        <v>0</v>
      </c>
      <c r="Y396">
        <f>+'Pegar Archivo Tienda Nube'!Y384</f>
        <v>0</v>
      </c>
      <c r="Z396">
        <f>+'Pegar Archivo Tienda Nube'!Z384</f>
        <v>0</v>
      </c>
      <c r="AA396">
        <f>+'Pegar Archivo Tienda Nube'!AB384</f>
        <v>0</v>
      </c>
      <c r="AC396">
        <f>+'Pegar Archivo Tienda Nube'!AC384</f>
        <v>0</v>
      </c>
      <c r="AD396">
        <f>+'Pegar Archivo Tienda Nube'!AD384</f>
        <v>0</v>
      </c>
      <c r="AE396" s="8">
        <f t="shared" si="5"/>
        <v>46263</v>
      </c>
      <c r="AF396" s="8">
        <f>+'Pegar Archivo Tienda Nube'!AF384</f>
        <v>0</v>
      </c>
      <c r="AG396">
        <f>+'Pegar Archivo Tienda Nube'!AG384</f>
        <v>0</v>
      </c>
      <c r="AH396" s="12">
        <f>+'Pegar Archivo Tienda Nube'!AH384</f>
        <v>0</v>
      </c>
      <c r="AI396" s="12">
        <f>+'Pegar Archivo Tienda Nube'!AI384</f>
        <v>0</v>
      </c>
      <c r="AJ396" t="s">
        <v>204</v>
      </c>
      <c r="AK396">
        <f>+'Pegar Archivo Tienda Nube'!AK384</f>
        <v>0</v>
      </c>
      <c r="AL396">
        <f>+'Pegar Archivo Tienda Nube'!AL384</f>
        <v>0</v>
      </c>
      <c r="AM396">
        <f>+'Pegar Archivo Tienda Nube'!AM384</f>
        <v>0</v>
      </c>
      <c r="AN396">
        <f>+'Pegar Archivo Tienda Nube'!AN384</f>
        <v>0</v>
      </c>
      <c r="AO396">
        <f>+'Pegar Archivo Tienda Nube'!AO384</f>
        <v>0</v>
      </c>
      <c r="AP396">
        <f>+'Pegar Archivo Tienda Nube'!AP384</f>
        <v>0</v>
      </c>
      <c r="AQ396">
        <f>+'Pegar Archivo Tienda Nube'!AQ384</f>
        <v>0</v>
      </c>
      <c r="AR396">
        <f>+'Pegar Archivo Tienda Nube'!AR384</f>
        <v>0</v>
      </c>
      <c r="AS396">
        <v>11</v>
      </c>
    </row>
    <row r="397" spans="1:45" hidden="1" x14ac:dyDescent="0.25">
      <c r="A397">
        <f>+'Pegar Archivo Tienda Nube'!A385</f>
        <v>0</v>
      </c>
      <c r="B397">
        <f>+'Pegar Archivo Tienda Nube'!B385</f>
        <v>0</v>
      </c>
      <c r="C397" s="8">
        <v>46264</v>
      </c>
      <c r="D397">
        <f>+'Pegar Archivo Tienda Nube'!D385</f>
        <v>0</v>
      </c>
      <c r="E397">
        <f>+'Pegar Archivo Tienda Nube'!E385</f>
        <v>0</v>
      </c>
      <c r="F397">
        <f>+'Pegar Archivo Tienda Nube'!F385</f>
        <v>0</v>
      </c>
      <c r="G397" t="str">
        <f>IF('Pegar Archivo Tienda Nube'!G385="ARS","PS","PS")</f>
        <v>PS</v>
      </c>
      <c r="H397" s="13">
        <f>+'Pegar Archivo Tienda Nube'!H385</f>
        <v>0</v>
      </c>
      <c r="I397" s="13">
        <f>+'Pegar Archivo Tienda Nube'!I385</f>
        <v>0</v>
      </c>
      <c r="J397" s="13">
        <f>+'Pegar Archivo Tienda Nube'!J385</f>
        <v>0</v>
      </c>
      <c r="K397" s="13">
        <f>+'Pegar Archivo Tienda Nube'!K385</f>
        <v>0</v>
      </c>
      <c r="L397">
        <f>+'Pegar Archivo Tienda Nube'!L385</f>
        <v>0</v>
      </c>
      <c r="M397">
        <f>+'Pegar Archivo Tienda Nube'!M385</f>
        <v>0</v>
      </c>
      <c r="N397">
        <f>+'Pegar Archivo Tienda Nube'!N385</f>
        <v>0</v>
      </c>
      <c r="O397">
        <f>+'Pegar Archivo Tienda Nube'!O385</f>
        <v>0</v>
      </c>
      <c r="P397">
        <f>+'Pegar Archivo Tienda Nube'!P385</f>
        <v>0</v>
      </c>
      <c r="Q397">
        <f>+'Pegar Archivo Tienda Nube'!Q385</f>
        <v>0</v>
      </c>
      <c r="R397">
        <f>+'Pegar Archivo Tienda Nube'!R385</f>
        <v>0</v>
      </c>
      <c r="S397">
        <f>+'Pegar Archivo Tienda Nube'!S385</f>
        <v>0</v>
      </c>
      <c r="T397">
        <f>+'Pegar Archivo Tienda Nube'!T385</f>
        <v>0</v>
      </c>
      <c r="U397">
        <f>+'Pegar Archivo Tienda Nube'!U385</f>
        <v>0</v>
      </c>
      <c r="V397">
        <f>+'Pegar Archivo Tienda Nube'!V385</f>
        <v>0</v>
      </c>
      <c r="W397">
        <f>+'Pegar Archivo Tienda Nube'!W385</f>
        <v>0</v>
      </c>
      <c r="X397">
        <f>+'Pegar Archivo Tienda Nube'!X385</f>
        <v>0</v>
      </c>
      <c r="Y397">
        <f>+'Pegar Archivo Tienda Nube'!Y385</f>
        <v>0</v>
      </c>
      <c r="Z397">
        <f>+'Pegar Archivo Tienda Nube'!Z385</f>
        <v>0</v>
      </c>
      <c r="AA397">
        <f>+'Pegar Archivo Tienda Nube'!AB385</f>
        <v>0</v>
      </c>
      <c r="AC397">
        <f>+'Pegar Archivo Tienda Nube'!AC385</f>
        <v>0</v>
      </c>
      <c r="AD397">
        <f>+'Pegar Archivo Tienda Nube'!AD385</f>
        <v>0</v>
      </c>
      <c r="AE397" s="8">
        <f t="shared" si="5"/>
        <v>46264</v>
      </c>
      <c r="AF397" s="8">
        <f>+'Pegar Archivo Tienda Nube'!AF385</f>
        <v>0</v>
      </c>
      <c r="AG397">
        <f>+'Pegar Archivo Tienda Nube'!AG385</f>
        <v>0</v>
      </c>
      <c r="AH397" s="12">
        <f>+'Pegar Archivo Tienda Nube'!AH385</f>
        <v>0</v>
      </c>
      <c r="AI397" s="12">
        <f>+'Pegar Archivo Tienda Nube'!AI385</f>
        <v>0</v>
      </c>
      <c r="AJ397" t="s">
        <v>204</v>
      </c>
      <c r="AK397">
        <f>+'Pegar Archivo Tienda Nube'!AK385</f>
        <v>0</v>
      </c>
      <c r="AL397">
        <f>+'Pegar Archivo Tienda Nube'!AL385</f>
        <v>0</v>
      </c>
      <c r="AM397">
        <f>+'Pegar Archivo Tienda Nube'!AM385</f>
        <v>0</v>
      </c>
      <c r="AN397">
        <f>+'Pegar Archivo Tienda Nube'!AN385</f>
        <v>0</v>
      </c>
      <c r="AO397">
        <f>+'Pegar Archivo Tienda Nube'!AO385</f>
        <v>0</v>
      </c>
      <c r="AP397">
        <f>+'Pegar Archivo Tienda Nube'!AP385</f>
        <v>0</v>
      </c>
      <c r="AQ397">
        <f>+'Pegar Archivo Tienda Nube'!AQ385</f>
        <v>0</v>
      </c>
      <c r="AR397">
        <f>+'Pegar Archivo Tienda Nube'!AR385</f>
        <v>0</v>
      </c>
      <c r="AS397">
        <v>11</v>
      </c>
    </row>
    <row r="398" spans="1:45" hidden="1" x14ac:dyDescent="0.25">
      <c r="A398">
        <f>+'Pegar Archivo Tienda Nube'!A386</f>
        <v>0</v>
      </c>
      <c r="B398">
        <f>+'Pegar Archivo Tienda Nube'!B386</f>
        <v>0</v>
      </c>
      <c r="C398" s="8">
        <v>46265</v>
      </c>
      <c r="D398">
        <f>+'Pegar Archivo Tienda Nube'!D386</f>
        <v>0</v>
      </c>
      <c r="E398">
        <f>+'Pegar Archivo Tienda Nube'!E386</f>
        <v>0</v>
      </c>
      <c r="F398">
        <f>+'Pegar Archivo Tienda Nube'!F386</f>
        <v>0</v>
      </c>
      <c r="G398" t="str">
        <f>IF('Pegar Archivo Tienda Nube'!G386="ARS","PS","PS")</f>
        <v>PS</v>
      </c>
      <c r="H398" s="13">
        <f>+'Pegar Archivo Tienda Nube'!H386</f>
        <v>0</v>
      </c>
      <c r="I398" s="13">
        <f>+'Pegar Archivo Tienda Nube'!I386</f>
        <v>0</v>
      </c>
      <c r="J398" s="13">
        <f>+'Pegar Archivo Tienda Nube'!J386</f>
        <v>0</v>
      </c>
      <c r="K398" s="13">
        <f>+'Pegar Archivo Tienda Nube'!K386</f>
        <v>0</v>
      </c>
      <c r="L398">
        <f>+'Pegar Archivo Tienda Nube'!L386</f>
        <v>0</v>
      </c>
      <c r="M398">
        <f>+'Pegar Archivo Tienda Nube'!M386</f>
        <v>0</v>
      </c>
      <c r="N398">
        <f>+'Pegar Archivo Tienda Nube'!N386</f>
        <v>0</v>
      </c>
      <c r="O398">
        <f>+'Pegar Archivo Tienda Nube'!O386</f>
        <v>0</v>
      </c>
      <c r="P398">
        <f>+'Pegar Archivo Tienda Nube'!P386</f>
        <v>0</v>
      </c>
      <c r="Q398">
        <f>+'Pegar Archivo Tienda Nube'!Q386</f>
        <v>0</v>
      </c>
      <c r="R398">
        <f>+'Pegar Archivo Tienda Nube'!R386</f>
        <v>0</v>
      </c>
      <c r="S398">
        <f>+'Pegar Archivo Tienda Nube'!S386</f>
        <v>0</v>
      </c>
      <c r="T398">
        <f>+'Pegar Archivo Tienda Nube'!T386</f>
        <v>0</v>
      </c>
      <c r="U398">
        <f>+'Pegar Archivo Tienda Nube'!U386</f>
        <v>0</v>
      </c>
      <c r="V398">
        <f>+'Pegar Archivo Tienda Nube'!V386</f>
        <v>0</v>
      </c>
      <c r="W398">
        <f>+'Pegar Archivo Tienda Nube'!W386</f>
        <v>0</v>
      </c>
      <c r="X398">
        <f>+'Pegar Archivo Tienda Nube'!X386</f>
        <v>0</v>
      </c>
      <c r="Y398">
        <f>+'Pegar Archivo Tienda Nube'!Y386</f>
        <v>0</v>
      </c>
      <c r="Z398">
        <f>+'Pegar Archivo Tienda Nube'!Z386</f>
        <v>0</v>
      </c>
      <c r="AA398">
        <f>+'Pegar Archivo Tienda Nube'!AB386</f>
        <v>0</v>
      </c>
      <c r="AC398">
        <f>+'Pegar Archivo Tienda Nube'!AC386</f>
        <v>0</v>
      </c>
      <c r="AD398">
        <f>+'Pegar Archivo Tienda Nube'!AD386</f>
        <v>0</v>
      </c>
      <c r="AE398" s="8">
        <f t="shared" si="5"/>
        <v>46265</v>
      </c>
      <c r="AF398" s="8">
        <f>+'Pegar Archivo Tienda Nube'!AF386</f>
        <v>0</v>
      </c>
      <c r="AG398">
        <f>+'Pegar Archivo Tienda Nube'!AG386</f>
        <v>0</v>
      </c>
      <c r="AH398" s="12">
        <f>+'Pegar Archivo Tienda Nube'!AH386</f>
        <v>0</v>
      </c>
      <c r="AI398" s="12">
        <f>+'Pegar Archivo Tienda Nube'!AI386</f>
        <v>0</v>
      </c>
      <c r="AJ398" t="s">
        <v>204</v>
      </c>
      <c r="AK398">
        <f>+'Pegar Archivo Tienda Nube'!AK386</f>
        <v>0</v>
      </c>
      <c r="AL398">
        <f>+'Pegar Archivo Tienda Nube'!AL386</f>
        <v>0</v>
      </c>
      <c r="AM398">
        <f>+'Pegar Archivo Tienda Nube'!AM386</f>
        <v>0</v>
      </c>
      <c r="AN398">
        <f>+'Pegar Archivo Tienda Nube'!AN386</f>
        <v>0</v>
      </c>
      <c r="AO398">
        <f>+'Pegar Archivo Tienda Nube'!AO386</f>
        <v>0</v>
      </c>
      <c r="AP398">
        <f>+'Pegar Archivo Tienda Nube'!AP386</f>
        <v>0</v>
      </c>
      <c r="AQ398">
        <f>+'Pegar Archivo Tienda Nube'!AQ386</f>
        <v>0</v>
      </c>
      <c r="AR398">
        <f>+'Pegar Archivo Tienda Nube'!AR386</f>
        <v>0</v>
      </c>
      <c r="AS398">
        <v>11</v>
      </c>
    </row>
    <row r="399" spans="1:45" hidden="1" x14ac:dyDescent="0.25">
      <c r="A399">
        <f>+'Pegar Archivo Tienda Nube'!A387</f>
        <v>0</v>
      </c>
      <c r="B399">
        <f>+'Pegar Archivo Tienda Nube'!B387</f>
        <v>0</v>
      </c>
      <c r="C399" s="8">
        <v>46266</v>
      </c>
      <c r="D399">
        <f>+'Pegar Archivo Tienda Nube'!D387</f>
        <v>0</v>
      </c>
      <c r="E399">
        <f>+'Pegar Archivo Tienda Nube'!E387</f>
        <v>0</v>
      </c>
      <c r="F399">
        <f>+'Pegar Archivo Tienda Nube'!F387</f>
        <v>0</v>
      </c>
      <c r="G399" t="str">
        <f>IF('Pegar Archivo Tienda Nube'!G387="ARS","PS","PS")</f>
        <v>PS</v>
      </c>
      <c r="H399" s="13">
        <f>+'Pegar Archivo Tienda Nube'!H387</f>
        <v>0</v>
      </c>
      <c r="I399" s="13">
        <f>+'Pegar Archivo Tienda Nube'!I387</f>
        <v>0</v>
      </c>
      <c r="J399" s="13">
        <f>+'Pegar Archivo Tienda Nube'!J387</f>
        <v>0</v>
      </c>
      <c r="K399" s="13">
        <f>+'Pegar Archivo Tienda Nube'!K387</f>
        <v>0</v>
      </c>
      <c r="L399">
        <f>+'Pegar Archivo Tienda Nube'!L387</f>
        <v>0</v>
      </c>
      <c r="M399">
        <f>+'Pegar Archivo Tienda Nube'!M387</f>
        <v>0</v>
      </c>
      <c r="N399">
        <f>+'Pegar Archivo Tienda Nube'!N387</f>
        <v>0</v>
      </c>
      <c r="O399">
        <f>+'Pegar Archivo Tienda Nube'!O387</f>
        <v>0</v>
      </c>
      <c r="P399">
        <f>+'Pegar Archivo Tienda Nube'!P387</f>
        <v>0</v>
      </c>
      <c r="Q399">
        <f>+'Pegar Archivo Tienda Nube'!Q387</f>
        <v>0</v>
      </c>
      <c r="R399">
        <f>+'Pegar Archivo Tienda Nube'!R387</f>
        <v>0</v>
      </c>
      <c r="S399">
        <f>+'Pegar Archivo Tienda Nube'!S387</f>
        <v>0</v>
      </c>
      <c r="T399">
        <f>+'Pegar Archivo Tienda Nube'!T387</f>
        <v>0</v>
      </c>
      <c r="U399">
        <f>+'Pegar Archivo Tienda Nube'!U387</f>
        <v>0</v>
      </c>
      <c r="V399">
        <f>+'Pegar Archivo Tienda Nube'!V387</f>
        <v>0</v>
      </c>
      <c r="W399">
        <f>+'Pegar Archivo Tienda Nube'!W387</f>
        <v>0</v>
      </c>
      <c r="X399">
        <f>+'Pegar Archivo Tienda Nube'!X387</f>
        <v>0</v>
      </c>
      <c r="Y399">
        <f>+'Pegar Archivo Tienda Nube'!Y387</f>
        <v>0</v>
      </c>
      <c r="Z399">
        <f>+'Pegar Archivo Tienda Nube'!Z387</f>
        <v>0</v>
      </c>
      <c r="AA399">
        <f>+'Pegar Archivo Tienda Nube'!AB387</f>
        <v>0</v>
      </c>
      <c r="AC399">
        <f>+'Pegar Archivo Tienda Nube'!AC387</f>
        <v>0</v>
      </c>
      <c r="AD399">
        <f>+'Pegar Archivo Tienda Nube'!AD387</f>
        <v>0</v>
      </c>
      <c r="AE399" s="8">
        <f t="shared" si="5"/>
        <v>46266</v>
      </c>
      <c r="AF399" s="8">
        <f>+'Pegar Archivo Tienda Nube'!AF387</f>
        <v>0</v>
      </c>
      <c r="AG399">
        <f>+'Pegar Archivo Tienda Nube'!AG387</f>
        <v>0</v>
      </c>
      <c r="AH399" s="12">
        <f>+'Pegar Archivo Tienda Nube'!AH387</f>
        <v>0</v>
      </c>
      <c r="AI399" s="12">
        <f>+'Pegar Archivo Tienda Nube'!AI387</f>
        <v>0</v>
      </c>
      <c r="AJ399" t="s">
        <v>204</v>
      </c>
      <c r="AK399">
        <f>+'Pegar Archivo Tienda Nube'!AK387</f>
        <v>0</v>
      </c>
      <c r="AL399">
        <f>+'Pegar Archivo Tienda Nube'!AL387</f>
        <v>0</v>
      </c>
      <c r="AM399">
        <f>+'Pegar Archivo Tienda Nube'!AM387</f>
        <v>0</v>
      </c>
      <c r="AN399">
        <f>+'Pegar Archivo Tienda Nube'!AN387</f>
        <v>0</v>
      </c>
      <c r="AO399">
        <f>+'Pegar Archivo Tienda Nube'!AO387</f>
        <v>0</v>
      </c>
      <c r="AP399">
        <f>+'Pegar Archivo Tienda Nube'!AP387</f>
        <v>0</v>
      </c>
      <c r="AQ399">
        <f>+'Pegar Archivo Tienda Nube'!AQ387</f>
        <v>0</v>
      </c>
      <c r="AR399">
        <f>+'Pegar Archivo Tienda Nube'!AR387</f>
        <v>0</v>
      </c>
      <c r="AS399">
        <v>11</v>
      </c>
    </row>
    <row r="400" spans="1:45" hidden="1" x14ac:dyDescent="0.25">
      <c r="A400">
        <f>+'Pegar Archivo Tienda Nube'!A388</f>
        <v>0</v>
      </c>
      <c r="B400">
        <f>+'Pegar Archivo Tienda Nube'!B388</f>
        <v>0</v>
      </c>
      <c r="C400" s="8">
        <v>46267</v>
      </c>
      <c r="D400">
        <f>+'Pegar Archivo Tienda Nube'!D388</f>
        <v>0</v>
      </c>
      <c r="E400">
        <f>+'Pegar Archivo Tienda Nube'!E388</f>
        <v>0</v>
      </c>
      <c r="F400">
        <f>+'Pegar Archivo Tienda Nube'!F388</f>
        <v>0</v>
      </c>
      <c r="G400" t="str">
        <f>IF('Pegar Archivo Tienda Nube'!G388="ARS","PS","PS")</f>
        <v>PS</v>
      </c>
      <c r="H400" s="13">
        <f>+'Pegar Archivo Tienda Nube'!H388</f>
        <v>0</v>
      </c>
      <c r="I400" s="13">
        <f>+'Pegar Archivo Tienda Nube'!I388</f>
        <v>0</v>
      </c>
      <c r="J400" s="13">
        <f>+'Pegar Archivo Tienda Nube'!J388</f>
        <v>0</v>
      </c>
      <c r="K400" s="13">
        <f>+'Pegar Archivo Tienda Nube'!K388</f>
        <v>0</v>
      </c>
      <c r="L400">
        <f>+'Pegar Archivo Tienda Nube'!L388</f>
        <v>0</v>
      </c>
      <c r="M400">
        <f>+'Pegar Archivo Tienda Nube'!M388</f>
        <v>0</v>
      </c>
      <c r="N400">
        <f>+'Pegar Archivo Tienda Nube'!N388</f>
        <v>0</v>
      </c>
      <c r="O400">
        <f>+'Pegar Archivo Tienda Nube'!O388</f>
        <v>0</v>
      </c>
      <c r="P400">
        <f>+'Pegar Archivo Tienda Nube'!P388</f>
        <v>0</v>
      </c>
      <c r="Q400">
        <f>+'Pegar Archivo Tienda Nube'!Q388</f>
        <v>0</v>
      </c>
      <c r="R400">
        <f>+'Pegar Archivo Tienda Nube'!R388</f>
        <v>0</v>
      </c>
      <c r="S400">
        <f>+'Pegar Archivo Tienda Nube'!S388</f>
        <v>0</v>
      </c>
      <c r="T400">
        <f>+'Pegar Archivo Tienda Nube'!T388</f>
        <v>0</v>
      </c>
      <c r="U400">
        <f>+'Pegar Archivo Tienda Nube'!U388</f>
        <v>0</v>
      </c>
      <c r="V400">
        <f>+'Pegar Archivo Tienda Nube'!V388</f>
        <v>0</v>
      </c>
      <c r="W400">
        <f>+'Pegar Archivo Tienda Nube'!W388</f>
        <v>0</v>
      </c>
      <c r="X400">
        <f>+'Pegar Archivo Tienda Nube'!X388</f>
        <v>0</v>
      </c>
      <c r="Y400">
        <f>+'Pegar Archivo Tienda Nube'!Y388</f>
        <v>0</v>
      </c>
      <c r="Z400">
        <f>+'Pegar Archivo Tienda Nube'!Z388</f>
        <v>0</v>
      </c>
      <c r="AA400">
        <f>+'Pegar Archivo Tienda Nube'!AB388</f>
        <v>0</v>
      </c>
      <c r="AC400">
        <f>+'Pegar Archivo Tienda Nube'!AC388</f>
        <v>0</v>
      </c>
      <c r="AD400">
        <f>+'Pegar Archivo Tienda Nube'!AD388</f>
        <v>0</v>
      </c>
      <c r="AE400" s="8">
        <f t="shared" si="5"/>
        <v>46267</v>
      </c>
      <c r="AF400" s="8">
        <f>+'Pegar Archivo Tienda Nube'!AF388</f>
        <v>0</v>
      </c>
      <c r="AG400">
        <f>+'Pegar Archivo Tienda Nube'!AG388</f>
        <v>0</v>
      </c>
      <c r="AH400" s="12">
        <f>+'Pegar Archivo Tienda Nube'!AH388</f>
        <v>0</v>
      </c>
      <c r="AI400" s="12">
        <f>+'Pegar Archivo Tienda Nube'!AI388</f>
        <v>0</v>
      </c>
      <c r="AJ400" t="s">
        <v>204</v>
      </c>
      <c r="AK400">
        <f>+'Pegar Archivo Tienda Nube'!AK388</f>
        <v>0</v>
      </c>
      <c r="AL400">
        <f>+'Pegar Archivo Tienda Nube'!AL388</f>
        <v>0</v>
      </c>
      <c r="AM400">
        <f>+'Pegar Archivo Tienda Nube'!AM388</f>
        <v>0</v>
      </c>
      <c r="AN400">
        <f>+'Pegar Archivo Tienda Nube'!AN388</f>
        <v>0</v>
      </c>
      <c r="AO400">
        <f>+'Pegar Archivo Tienda Nube'!AO388</f>
        <v>0</v>
      </c>
      <c r="AP400">
        <f>+'Pegar Archivo Tienda Nube'!AP388</f>
        <v>0</v>
      </c>
      <c r="AQ400">
        <f>+'Pegar Archivo Tienda Nube'!AQ388</f>
        <v>0</v>
      </c>
      <c r="AR400">
        <f>+'Pegar Archivo Tienda Nube'!AR388</f>
        <v>0</v>
      </c>
      <c r="AS400">
        <v>11</v>
      </c>
    </row>
    <row r="401" spans="1:45" hidden="1" x14ac:dyDescent="0.25">
      <c r="A401">
        <f>+'Pegar Archivo Tienda Nube'!A389</f>
        <v>0</v>
      </c>
      <c r="B401">
        <f>+'Pegar Archivo Tienda Nube'!B389</f>
        <v>0</v>
      </c>
      <c r="C401" s="8">
        <v>46268</v>
      </c>
      <c r="D401">
        <f>+'Pegar Archivo Tienda Nube'!D389</f>
        <v>0</v>
      </c>
      <c r="E401">
        <f>+'Pegar Archivo Tienda Nube'!E389</f>
        <v>0</v>
      </c>
      <c r="F401">
        <f>+'Pegar Archivo Tienda Nube'!F389</f>
        <v>0</v>
      </c>
      <c r="G401" t="str">
        <f>IF('Pegar Archivo Tienda Nube'!G389="ARS","PS","PS")</f>
        <v>PS</v>
      </c>
      <c r="H401" s="13">
        <f>+'Pegar Archivo Tienda Nube'!H389</f>
        <v>0</v>
      </c>
      <c r="I401" s="13">
        <f>+'Pegar Archivo Tienda Nube'!I389</f>
        <v>0</v>
      </c>
      <c r="J401" s="13">
        <f>+'Pegar Archivo Tienda Nube'!J389</f>
        <v>0</v>
      </c>
      <c r="K401" s="13">
        <f>+'Pegar Archivo Tienda Nube'!K389</f>
        <v>0</v>
      </c>
      <c r="L401">
        <f>+'Pegar Archivo Tienda Nube'!L389</f>
        <v>0</v>
      </c>
      <c r="M401">
        <f>+'Pegar Archivo Tienda Nube'!M389</f>
        <v>0</v>
      </c>
      <c r="N401">
        <f>+'Pegar Archivo Tienda Nube'!N389</f>
        <v>0</v>
      </c>
      <c r="O401">
        <f>+'Pegar Archivo Tienda Nube'!O389</f>
        <v>0</v>
      </c>
      <c r="P401">
        <f>+'Pegar Archivo Tienda Nube'!P389</f>
        <v>0</v>
      </c>
      <c r="Q401">
        <f>+'Pegar Archivo Tienda Nube'!Q389</f>
        <v>0</v>
      </c>
      <c r="R401">
        <f>+'Pegar Archivo Tienda Nube'!R389</f>
        <v>0</v>
      </c>
      <c r="S401">
        <f>+'Pegar Archivo Tienda Nube'!S389</f>
        <v>0</v>
      </c>
      <c r="T401">
        <f>+'Pegar Archivo Tienda Nube'!T389</f>
        <v>0</v>
      </c>
      <c r="U401">
        <f>+'Pegar Archivo Tienda Nube'!U389</f>
        <v>0</v>
      </c>
      <c r="V401">
        <f>+'Pegar Archivo Tienda Nube'!V389</f>
        <v>0</v>
      </c>
      <c r="W401">
        <f>+'Pegar Archivo Tienda Nube'!W389</f>
        <v>0</v>
      </c>
      <c r="X401">
        <f>+'Pegar Archivo Tienda Nube'!X389</f>
        <v>0</v>
      </c>
      <c r="Y401">
        <f>+'Pegar Archivo Tienda Nube'!Y389</f>
        <v>0</v>
      </c>
      <c r="Z401">
        <f>+'Pegar Archivo Tienda Nube'!Z389</f>
        <v>0</v>
      </c>
      <c r="AA401">
        <f>+'Pegar Archivo Tienda Nube'!AB389</f>
        <v>0</v>
      </c>
      <c r="AC401">
        <f>+'Pegar Archivo Tienda Nube'!AC389</f>
        <v>0</v>
      </c>
      <c r="AD401">
        <f>+'Pegar Archivo Tienda Nube'!AD389</f>
        <v>0</v>
      </c>
      <c r="AE401" s="8">
        <f t="shared" si="5"/>
        <v>46268</v>
      </c>
      <c r="AF401" s="8">
        <f>+'Pegar Archivo Tienda Nube'!AF389</f>
        <v>0</v>
      </c>
      <c r="AG401">
        <f>+'Pegar Archivo Tienda Nube'!AG389</f>
        <v>0</v>
      </c>
      <c r="AH401" s="12">
        <f>+'Pegar Archivo Tienda Nube'!AH389</f>
        <v>0</v>
      </c>
      <c r="AI401" s="12">
        <f>+'Pegar Archivo Tienda Nube'!AI389</f>
        <v>0</v>
      </c>
      <c r="AJ401" t="s">
        <v>204</v>
      </c>
      <c r="AK401">
        <f>+'Pegar Archivo Tienda Nube'!AK389</f>
        <v>0</v>
      </c>
      <c r="AL401">
        <f>+'Pegar Archivo Tienda Nube'!AL389</f>
        <v>0</v>
      </c>
      <c r="AM401">
        <f>+'Pegar Archivo Tienda Nube'!AM389</f>
        <v>0</v>
      </c>
      <c r="AN401">
        <f>+'Pegar Archivo Tienda Nube'!AN389</f>
        <v>0</v>
      </c>
      <c r="AO401">
        <f>+'Pegar Archivo Tienda Nube'!AO389</f>
        <v>0</v>
      </c>
      <c r="AP401">
        <f>+'Pegar Archivo Tienda Nube'!AP389</f>
        <v>0</v>
      </c>
      <c r="AQ401">
        <f>+'Pegar Archivo Tienda Nube'!AQ389</f>
        <v>0</v>
      </c>
      <c r="AR401">
        <f>+'Pegar Archivo Tienda Nube'!AR389</f>
        <v>0</v>
      </c>
      <c r="AS401">
        <v>11</v>
      </c>
    </row>
    <row r="402" spans="1:45" hidden="1" x14ac:dyDescent="0.25">
      <c r="A402">
        <f>+'Pegar Archivo Tienda Nube'!A390</f>
        <v>0</v>
      </c>
      <c r="B402">
        <f>+'Pegar Archivo Tienda Nube'!B390</f>
        <v>0</v>
      </c>
      <c r="C402" s="8">
        <v>46269</v>
      </c>
      <c r="D402">
        <f>+'Pegar Archivo Tienda Nube'!D390</f>
        <v>0</v>
      </c>
      <c r="E402">
        <f>+'Pegar Archivo Tienda Nube'!E390</f>
        <v>0</v>
      </c>
      <c r="F402">
        <f>+'Pegar Archivo Tienda Nube'!F390</f>
        <v>0</v>
      </c>
      <c r="G402" t="str">
        <f>IF('Pegar Archivo Tienda Nube'!G390="ARS","PS","PS")</f>
        <v>PS</v>
      </c>
      <c r="H402" s="13">
        <f>+'Pegar Archivo Tienda Nube'!H390</f>
        <v>0</v>
      </c>
      <c r="I402" s="13">
        <f>+'Pegar Archivo Tienda Nube'!I390</f>
        <v>0</v>
      </c>
      <c r="J402" s="13">
        <f>+'Pegar Archivo Tienda Nube'!J390</f>
        <v>0</v>
      </c>
      <c r="K402" s="13">
        <f>+'Pegar Archivo Tienda Nube'!K390</f>
        <v>0</v>
      </c>
      <c r="L402">
        <f>+'Pegar Archivo Tienda Nube'!L390</f>
        <v>0</v>
      </c>
      <c r="M402">
        <f>+'Pegar Archivo Tienda Nube'!M390</f>
        <v>0</v>
      </c>
      <c r="N402">
        <f>+'Pegar Archivo Tienda Nube'!N390</f>
        <v>0</v>
      </c>
      <c r="O402">
        <f>+'Pegar Archivo Tienda Nube'!O390</f>
        <v>0</v>
      </c>
      <c r="P402">
        <f>+'Pegar Archivo Tienda Nube'!P390</f>
        <v>0</v>
      </c>
      <c r="Q402">
        <f>+'Pegar Archivo Tienda Nube'!Q390</f>
        <v>0</v>
      </c>
      <c r="R402">
        <f>+'Pegar Archivo Tienda Nube'!R390</f>
        <v>0</v>
      </c>
      <c r="S402">
        <f>+'Pegar Archivo Tienda Nube'!S390</f>
        <v>0</v>
      </c>
      <c r="T402">
        <f>+'Pegar Archivo Tienda Nube'!T390</f>
        <v>0</v>
      </c>
      <c r="U402">
        <f>+'Pegar Archivo Tienda Nube'!U390</f>
        <v>0</v>
      </c>
      <c r="V402">
        <f>+'Pegar Archivo Tienda Nube'!V390</f>
        <v>0</v>
      </c>
      <c r="W402">
        <f>+'Pegar Archivo Tienda Nube'!W390</f>
        <v>0</v>
      </c>
      <c r="X402">
        <f>+'Pegar Archivo Tienda Nube'!X390</f>
        <v>0</v>
      </c>
      <c r="Y402">
        <f>+'Pegar Archivo Tienda Nube'!Y390</f>
        <v>0</v>
      </c>
      <c r="Z402">
        <f>+'Pegar Archivo Tienda Nube'!Z390</f>
        <v>0</v>
      </c>
      <c r="AA402">
        <f>+'Pegar Archivo Tienda Nube'!AB390</f>
        <v>0</v>
      </c>
      <c r="AC402">
        <f>+'Pegar Archivo Tienda Nube'!AC390</f>
        <v>0</v>
      </c>
      <c r="AD402">
        <f>+'Pegar Archivo Tienda Nube'!AD390</f>
        <v>0</v>
      </c>
      <c r="AE402" s="8">
        <f t="shared" si="5"/>
        <v>46269</v>
      </c>
      <c r="AF402" s="8">
        <f>+'Pegar Archivo Tienda Nube'!AF390</f>
        <v>0</v>
      </c>
      <c r="AG402">
        <f>+'Pegar Archivo Tienda Nube'!AG390</f>
        <v>0</v>
      </c>
      <c r="AH402" s="12">
        <f>+'Pegar Archivo Tienda Nube'!AH390</f>
        <v>0</v>
      </c>
      <c r="AI402" s="12">
        <f>+'Pegar Archivo Tienda Nube'!AI390</f>
        <v>0</v>
      </c>
      <c r="AJ402" t="s">
        <v>204</v>
      </c>
      <c r="AK402">
        <f>+'Pegar Archivo Tienda Nube'!AK390</f>
        <v>0</v>
      </c>
      <c r="AL402">
        <f>+'Pegar Archivo Tienda Nube'!AL390</f>
        <v>0</v>
      </c>
      <c r="AM402">
        <f>+'Pegar Archivo Tienda Nube'!AM390</f>
        <v>0</v>
      </c>
      <c r="AN402">
        <f>+'Pegar Archivo Tienda Nube'!AN390</f>
        <v>0</v>
      </c>
      <c r="AO402">
        <f>+'Pegar Archivo Tienda Nube'!AO390</f>
        <v>0</v>
      </c>
      <c r="AP402">
        <f>+'Pegar Archivo Tienda Nube'!AP390</f>
        <v>0</v>
      </c>
      <c r="AQ402">
        <f>+'Pegar Archivo Tienda Nube'!AQ390</f>
        <v>0</v>
      </c>
      <c r="AR402">
        <f>+'Pegar Archivo Tienda Nube'!AR390</f>
        <v>0</v>
      </c>
      <c r="AS402">
        <v>11</v>
      </c>
    </row>
    <row r="403" spans="1:45" hidden="1" x14ac:dyDescent="0.25">
      <c r="A403">
        <f>+'Pegar Archivo Tienda Nube'!A391</f>
        <v>0</v>
      </c>
      <c r="B403">
        <f>+'Pegar Archivo Tienda Nube'!B391</f>
        <v>0</v>
      </c>
      <c r="C403" s="8">
        <v>46270</v>
      </c>
      <c r="D403">
        <f>+'Pegar Archivo Tienda Nube'!D391</f>
        <v>0</v>
      </c>
      <c r="E403">
        <f>+'Pegar Archivo Tienda Nube'!E391</f>
        <v>0</v>
      </c>
      <c r="F403">
        <f>+'Pegar Archivo Tienda Nube'!F391</f>
        <v>0</v>
      </c>
      <c r="G403" t="str">
        <f>IF('Pegar Archivo Tienda Nube'!G391="ARS","PS","PS")</f>
        <v>PS</v>
      </c>
      <c r="H403" s="13">
        <f>+'Pegar Archivo Tienda Nube'!H391</f>
        <v>0</v>
      </c>
      <c r="I403" s="13">
        <f>+'Pegar Archivo Tienda Nube'!I391</f>
        <v>0</v>
      </c>
      <c r="J403" s="13">
        <f>+'Pegar Archivo Tienda Nube'!J391</f>
        <v>0</v>
      </c>
      <c r="K403" s="13">
        <f>+'Pegar Archivo Tienda Nube'!K391</f>
        <v>0</v>
      </c>
      <c r="L403">
        <f>+'Pegar Archivo Tienda Nube'!L391</f>
        <v>0</v>
      </c>
      <c r="M403">
        <f>+'Pegar Archivo Tienda Nube'!M391</f>
        <v>0</v>
      </c>
      <c r="N403">
        <f>+'Pegar Archivo Tienda Nube'!N391</f>
        <v>0</v>
      </c>
      <c r="O403">
        <f>+'Pegar Archivo Tienda Nube'!O391</f>
        <v>0</v>
      </c>
      <c r="P403">
        <f>+'Pegar Archivo Tienda Nube'!P391</f>
        <v>0</v>
      </c>
      <c r="Q403">
        <f>+'Pegar Archivo Tienda Nube'!Q391</f>
        <v>0</v>
      </c>
      <c r="R403">
        <f>+'Pegar Archivo Tienda Nube'!R391</f>
        <v>0</v>
      </c>
      <c r="S403">
        <f>+'Pegar Archivo Tienda Nube'!S391</f>
        <v>0</v>
      </c>
      <c r="T403">
        <f>+'Pegar Archivo Tienda Nube'!T391</f>
        <v>0</v>
      </c>
      <c r="U403">
        <f>+'Pegar Archivo Tienda Nube'!U391</f>
        <v>0</v>
      </c>
      <c r="V403">
        <f>+'Pegar Archivo Tienda Nube'!V391</f>
        <v>0</v>
      </c>
      <c r="W403">
        <f>+'Pegar Archivo Tienda Nube'!W391</f>
        <v>0</v>
      </c>
      <c r="X403">
        <f>+'Pegar Archivo Tienda Nube'!X391</f>
        <v>0</v>
      </c>
      <c r="Y403">
        <f>+'Pegar Archivo Tienda Nube'!Y391</f>
        <v>0</v>
      </c>
      <c r="Z403">
        <f>+'Pegar Archivo Tienda Nube'!Z391</f>
        <v>0</v>
      </c>
      <c r="AA403">
        <f>+'Pegar Archivo Tienda Nube'!AB391</f>
        <v>0</v>
      </c>
      <c r="AC403">
        <f>+'Pegar Archivo Tienda Nube'!AC391</f>
        <v>0</v>
      </c>
      <c r="AD403">
        <f>+'Pegar Archivo Tienda Nube'!AD391</f>
        <v>0</v>
      </c>
      <c r="AE403" s="8">
        <f t="shared" si="5"/>
        <v>46270</v>
      </c>
      <c r="AF403" s="8">
        <f>+'Pegar Archivo Tienda Nube'!AF391</f>
        <v>0</v>
      </c>
      <c r="AG403">
        <f>+'Pegar Archivo Tienda Nube'!AG391</f>
        <v>0</v>
      </c>
      <c r="AH403" s="12">
        <f>+'Pegar Archivo Tienda Nube'!AH391</f>
        <v>0</v>
      </c>
      <c r="AI403" s="12">
        <f>+'Pegar Archivo Tienda Nube'!AI391</f>
        <v>0</v>
      </c>
      <c r="AJ403" t="s">
        <v>204</v>
      </c>
      <c r="AK403">
        <f>+'Pegar Archivo Tienda Nube'!AK391</f>
        <v>0</v>
      </c>
      <c r="AL403">
        <f>+'Pegar Archivo Tienda Nube'!AL391</f>
        <v>0</v>
      </c>
      <c r="AM403">
        <f>+'Pegar Archivo Tienda Nube'!AM391</f>
        <v>0</v>
      </c>
      <c r="AN403">
        <f>+'Pegar Archivo Tienda Nube'!AN391</f>
        <v>0</v>
      </c>
      <c r="AO403">
        <f>+'Pegar Archivo Tienda Nube'!AO391</f>
        <v>0</v>
      </c>
      <c r="AP403">
        <f>+'Pegar Archivo Tienda Nube'!AP391</f>
        <v>0</v>
      </c>
      <c r="AQ403">
        <f>+'Pegar Archivo Tienda Nube'!AQ391</f>
        <v>0</v>
      </c>
      <c r="AR403">
        <f>+'Pegar Archivo Tienda Nube'!AR391</f>
        <v>0</v>
      </c>
      <c r="AS403">
        <v>11</v>
      </c>
    </row>
    <row r="404" spans="1:45" hidden="1" x14ac:dyDescent="0.25">
      <c r="A404">
        <f>+'Pegar Archivo Tienda Nube'!A392</f>
        <v>0</v>
      </c>
      <c r="B404">
        <f>+'Pegar Archivo Tienda Nube'!B392</f>
        <v>0</v>
      </c>
      <c r="C404" s="8">
        <v>46271</v>
      </c>
      <c r="D404">
        <f>+'Pegar Archivo Tienda Nube'!D392</f>
        <v>0</v>
      </c>
      <c r="E404">
        <f>+'Pegar Archivo Tienda Nube'!E392</f>
        <v>0</v>
      </c>
      <c r="F404">
        <f>+'Pegar Archivo Tienda Nube'!F392</f>
        <v>0</v>
      </c>
      <c r="G404" t="str">
        <f>IF('Pegar Archivo Tienda Nube'!G392="ARS","PS","PS")</f>
        <v>PS</v>
      </c>
      <c r="H404" s="13">
        <f>+'Pegar Archivo Tienda Nube'!H392</f>
        <v>0</v>
      </c>
      <c r="I404" s="13">
        <f>+'Pegar Archivo Tienda Nube'!I392</f>
        <v>0</v>
      </c>
      <c r="J404" s="13">
        <f>+'Pegar Archivo Tienda Nube'!J392</f>
        <v>0</v>
      </c>
      <c r="K404" s="13">
        <f>+'Pegar Archivo Tienda Nube'!K392</f>
        <v>0</v>
      </c>
      <c r="L404">
        <f>+'Pegar Archivo Tienda Nube'!L392</f>
        <v>0</v>
      </c>
      <c r="M404">
        <f>+'Pegar Archivo Tienda Nube'!M392</f>
        <v>0</v>
      </c>
      <c r="N404">
        <f>+'Pegar Archivo Tienda Nube'!N392</f>
        <v>0</v>
      </c>
      <c r="O404">
        <f>+'Pegar Archivo Tienda Nube'!O392</f>
        <v>0</v>
      </c>
      <c r="P404">
        <f>+'Pegar Archivo Tienda Nube'!P392</f>
        <v>0</v>
      </c>
      <c r="Q404">
        <f>+'Pegar Archivo Tienda Nube'!Q392</f>
        <v>0</v>
      </c>
      <c r="R404">
        <f>+'Pegar Archivo Tienda Nube'!R392</f>
        <v>0</v>
      </c>
      <c r="S404">
        <f>+'Pegar Archivo Tienda Nube'!S392</f>
        <v>0</v>
      </c>
      <c r="T404">
        <f>+'Pegar Archivo Tienda Nube'!T392</f>
        <v>0</v>
      </c>
      <c r="U404">
        <f>+'Pegar Archivo Tienda Nube'!U392</f>
        <v>0</v>
      </c>
      <c r="V404">
        <f>+'Pegar Archivo Tienda Nube'!V392</f>
        <v>0</v>
      </c>
      <c r="W404">
        <f>+'Pegar Archivo Tienda Nube'!W392</f>
        <v>0</v>
      </c>
      <c r="X404">
        <f>+'Pegar Archivo Tienda Nube'!X392</f>
        <v>0</v>
      </c>
      <c r="Y404">
        <f>+'Pegar Archivo Tienda Nube'!Y392</f>
        <v>0</v>
      </c>
      <c r="Z404">
        <f>+'Pegar Archivo Tienda Nube'!Z392</f>
        <v>0</v>
      </c>
      <c r="AA404">
        <f>+'Pegar Archivo Tienda Nube'!AB392</f>
        <v>0</v>
      </c>
      <c r="AC404">
        <f>+'Pegar Archivo Tienda Nube'!AC392</f>
        <v>0</v>
      </c>
      <c r="AD404">
        <f>+'Pegar Archivo Tienda Nube'!AD392</f>
        <v>0</v>
      </c>
      <c r="AE404" s="8">
        <f t="shared" si="5"/>
        <v>46271</v>
      </c>
      <c r="AF404" s="8">
        <f>+'Pegar Archivo Tienda Nube'!AF392</f>
        <v>0</v>
      </c>
      <c r="AG404">
        <f>+'Pegar Archivo Tienda Nube'!AG392</f>
        <v>0</v>
      </c>
      <c r="AH404" s="12">
        <f>+'Pegar Archivo Tienda Nube'!AH392</f>
        <v>0</v>
      </c>
      <c r="AI404" s="12">
        <f>+'Pegar Archivo Tienda Nube'!AI392</f>
        <v>0</v>
      </c>
      <c r="AJ404" t="s">
        <v>204</v>
      </c>
      <c r="AK404">
        <f>+'Pegar Archivo Tienda Nube'!AK392</f>
        <v>0</v>
      </c>
      <c r="AL404">
        <f>+'Pegar Archivo Tienda Nube'!AL392</f>
        <v>0</v>
      </c>
      <c r="AM404">
        <f>+'Pegar Archivo Tienda Nube'!AM392</f>
        <v>0</v>
      </c>
      <c r="AN404">
        <f>+'Pegar Archivo Tienda Nube'!AN392</f>
        <v>0</v>
      </c>
      <c r="AO404">
        <f>+'Pegar Archivo Tienda Nube'!AO392</f>
        <v>0</v>
      </c>
      <c r="AP404">
        <f>+'Pegar Archivo Tienda Nube'!AP392</f>
        <v>0</v>
      </c>
      <c r="AQ404">
        <f>+'Pegar Archivo Tienda Nube'!AQ392</f>
        <v>0</v>
      </c>
      <c r="AR404">
        <f>+'Pegar Archivo Tienda Nube'!AR392</f>
        <v>0</v>
      </c>
      <c r="AS404">
        <v>11</v>
      </c>
    </row>
    <row r="405" spans="1:45" hidden="1" x14ac:dyDescent="0.25">
      <c r="A405">
        <f>+'Pegar Archivo Tienda Nube'!A393</f>
        <v>0</v>
      </c>
      <c r="B405">
        <f>+'Pegar Archivo Tienda Nube'!B393</f>
        <v>0</v>
      </c>
      <c r="C405" s="8">
        <v>46272</v>
      </c>
      <c r="D405">
        <f>+'Pegar Archivo Tienda Nube'!D393</f>
        <v>0</v>
      </c>
      <c r="E405">
        <f>+'Pegar Archivo Tienda Nube'!E393</f>
        <v>0</v>
      </c>
      <c r="F405">
        <f>+'Pegar Archivo Tienda Nube'!F393</f>
        <v>0</v>
      </c>
      <c r="G405" t="str">
        <f>IF('Pegar Archivo Tienda Nube'!G393="ARS","PS","PS")</f>
        <v>PS</v>
      </c>
      <c r="H405" s="13">
        <f>+'Pegar Archivo Tienda Nube'!H393</f>
        <v>0</v>
      </c>
      <c r="I405" s="13">
        <f>+'Pegar Archivo Tienda Nube'!I393</f>
        <v>0</v>
      </c>
      <c r="J405" s="13">
        <f>+'Pegar Archivo Tienda Nube'!J393</f>
        <v>0</v>
      </c>
      <c r="K405" s="13">
        <f>+'Pegar Archivo Tienda Nube'!K393</f>
        <v>0</v>
      </c>
      <c r="L405">
        <f>+'Pegar Archivo Tienda Nube'!L393</f>
        <v>0</v>
      </c>
      <c r="M405">
        <f>+'Pegar Archivo Tienda Nube'!M393</f>
        <v>0</v>
      </c>
      <c r="N405">
        <f>+'Pegar Archivo Tienda Nube'!N393</f>
        <v>0</v>
      </c>
      <c r="O405">
        <f>+'Pegar Archivo Tienda Nube'!O393</f>
        <v>0</v>
      </c>
      <c r="P405">
        <f>+'Pegar Archivo Tienda Nube'!P393</f>
        <v>0</v>
      </c>
      <c r="Q405">
        <f>+'Pegar Archivo Tienda Nube'!Q393</f>
        <v>0</v>
      </c>
      <c r="R405">
        <f>+'Pegar Archivo Tienda Nube'!R393</f>
        <v>0</v>
      </c>
      <c r="S405">
        <f>+'Pegar Archivo Tienda Nube'!S393</f>
        <v>0</v>
      </c>
      <c r="T405">
        <f>+'Pegar Archivo Tienda Nube'!T393</f>
        <v>0</v>
      </c>
      <c r="U405">
        <f>+'Pegar Archivo Tienda Nube'!U393</f>
        <v>0</v>
      </c>
      <c r="V405">
        <f>+'Pegar Archivo Tienda Nube'!V393</f>
        <v>0</v>
      </c>
      <c r="W405">
        <f>+'Pegar Archivo Tienda Nube'!W393</f>
        <v>0</v>
      </c>
      <c r="X405">
        <f>+'Pegar Archivo Tienda Nube'!X393</f>
        <v>0</v>
      </c>
      <c r="Y405">
        <f>+'Pegar Archivo Tienda Nube'!Y393</f>
        <v>0</v>
      </c>
      <c r="Z405">
        <f>+'Pegar Archivo Tienda Nube'!Z393</f>
        <v>0</v>
      </c>
      <c r="AA405">
        <f>+'Pegar Archivo Tienda Nube'!AB393</f>
        <v>0</v>
      </c>
      <c r="AC405">
        <f>+'Pegar Archivo Tienda Nube'!AC393</f>
        <v>0</v>
      </c>
      <c r="AD405">
        <f>+'Pegar Archivo Tienda Nube'!AD393</f>
        <v>0</v>
      </c>
      <c r="AE405" s="8">
        <f t="shared" si="5"/>
        <v>46272</v>
      </c>
      <c r="AF405" s="8">
        <f>+'Pegar Archivo Tienda Nube'!AF393</f>
        <v>0</v>
      </c>
      <c r="AG405">
        <f>+'Pegar Archivo Tienda Nube'!AG393</f>
        <v>0</v>
      </c>
      <c r="AH405" s="12">
        <f>+'Pegar Archivo Tienda Nube'!AH393</f>
        <v>0</v>
      </c>
      <c r="AI405" s="12">
        <f>+'Pegar Archivo Tienda Nube'!AI393</f>
        <v>0</v>
      </c>
      <c r="AJ405" t="s">
        <v>204</v>
      </c>
      <c r="AK405">
        <f>+'Pegar Archivo Tienda Nube'!AK393</f>
        <v>0</v>
      </c>
      <c r="AL405">
        <f>+'Pegar Archivo Tienda Nube'!AL393</f>
        <v>0</v>
      </c>
      <c r="AM405">
        <f>+'Pegar Archivo Tienda Nube'!AM393</f>
        <v>0</v>
      </c>
      <c r="AN405">
        <f>+'Pegar Archivo Tienda Nube'!AN393</f>
        <v>0</v>
      </c>
      <c r="AO405">
        <f>+'Pegar Archivo Tienda Nube'!AO393</f>
        <v>0</v>
      </c>
      <c r="AP405">
        <f>+'Pegar Archivo Tienda Nube'!AP393</f>
        <v>0</v>
      </c>
      <c r="AQ405">
        <f>+'Pegar Archivo Tienda Nube'!AQ393</f>
        <v>0</v>
      </c>
      <c r="AR405">
        <f>+'Pegar Archivo Tienda Nube'!AR393</f>
        <v>0</v>
      </c>
      <c r="AS405">
        <v>11</v>
      </c>
    </row>
    <row r="406" spans="1:45" hidden="1" x14ac:dyDescent="0.25">
      <c r="A406">
        <f>+'Pegar Archivo Tienda Nube'!A394</f>
        <v>0</v>
      </c>
      <c r="B406">
        <f>+'Pegar Archivo Tienda Nube'!B394</f>
        <v>0</v>
      </c>
      <c r="C406" s="8">
        <v>46273</v>
      </c>
      <c r="D406">
        <f>+'Pegar Archivo Tienda Nube'!D394</f>
        <v>0</v>
      </c>
      <c r="E406">
        <f>+'Pegar Archivo Tienda Nube'!E394</f>
        <v>0</v>
      </c>
      <c r="F406">
        <f>+'Pegar Archivo Tienda Nube'!F394</f>
        <v>0</v>
      </c>
      <c r="G406" t="str">
        <f>IF('Pegar Archivo Tienda Nube'!G394="ARS","PS","PS")</f>
        <v>PS</v>
      </c>
      <c r="H406" s="13">
        <f>+'Pegar Archivo Tienda Nube'!H394</f>
        <v>0</v>
      </c>
      <c r="I406" s="13">
        <f>+'Pegar Archivo Tienda Nube'!I394</f>
        <v>0</v>
      </c>
      <c r="J406" s="13">
        <f>+'Pegar Archivo Tienda Nube'!J394</f>
        <v>0</v>
      </c>
      <c r="K406" s="13">
        <f>+'Pegar Archivo Tienda Nube'!K394</f>
        <v>0</v>
      </c>
      <c r="L406">
        <f>+'Pegar Archivo Tienda Nube'!L394</f>
        <v>0</v>
      </c>
      <c r="M406">
        <f>+'Pegar Archivo Tienda Nube'!M394</f>
        <v>0</v>
      </c>
      <c r="N406">
        <f>+'Pegar Archivo Tienda Nube'!N394</f>
        <v>0</v>
      </c>
      <c r="O406">
        <f>+'Pegar Archivo Tienda Nube'!O394</f>
        <v>0</v>
      </c>
      <c r="P406">
        <f>+'Pegar Archivo Tienda Nube'!P394</f>
        <v>0</v>
      </c>
      <c r="Q406">
        <f>+'Pegar Archivo Tienda Nube'!Q394</f>
        <v>0</v>
      </c>
      <c r="R406">
        <f>+'Pegar Archivo Tienda Nube'!R394</f>
        <v>0</v>
      </c>
      <c r="S406">
        <f>+'Pegar Archivo Tienda Nube'!S394</f>
        <v>0</v>
      </c>
      <c r="T406">
        <f>+'Pegar Archivo Tienda Nube'!T394</f>
        <v>0</v>
      </c>
      <c r="U406">
        <f>+'Pegar Archivo Tienda Nube'!U394</f>
        <v>0</v>
      </c>
      <c r="V406">
        <f>+'Pegar Archivo Tienda Nube'!V394</f>
        <v>0</v>
      </c>
      <c r="W406">
        <f>+'Pegar Archivo Tienda Nube'!W394</f>
        <v>0</v>
      </c>
      <c r="X406">
        <f>+'Pegar Archivo Tienda Nube'!X394</f>
        <v>0</v>
      </c>
      <c r="Y406">
        <f>+'Pegar Archivo Tienda Nube'!Y394</f>
        <v>0</v>
      </c>
      <c r="Z406">
        <f>+'Pegar Archivo Tienda Nube'!Z394</f>
        <v>0</v>
      </c>
      <c r="AA406">
        <f>+'Pegar Archivo Tienda Nube'!AB394</f>
        <v>0</v>
      </c>
      <c r="AC406">
        <f>+'Pegar Archivo Tienda Nube'!AC394</f>
        <v>0</v>
      </c>
      <c r="AD406">
        <f>+'Pegar Archivo Tienda Nube'!AD394</f>
        <v>0</v>
      </c>
      <c r="AE406" s="8">
        <f t="shared" si="5"/>
        <v>46273</v>
      </c>
      <c r="AF406" s="8">
        <f>+'Pegar Archivo Tienda Nube'!AF394</f>
        <v>0</v>
      </c>
      <c r="AG406">
        <f>+'Pegar Archivo Tienda Nube'!AG394</f>
        <v>0</v>
      </c>
      <c r="AH406" s="12">
        <f>+'Pegar Archivo Tienda Nube'!AH394</f>
        <v>0</v>
      </c>
      <c r="AI406" s="12">
        <f>+'Pegar Archivo Tienda Nube'!AI394</f>
        <v>0</v>
      </c>
      <c r="AJ406" t="s">
        <v>204</v>
      </c>
      <c r="AK406">
        <f>+'Pegar Archivo Tienda Nube'!AK394</f>
        <v>0</v>
      </c>
      <c r="AL406">
        <f>+'Pegar Archivo Tienda Nube'!AL394</f>
        <v>0</v>
      </c>
      <c r="AM406">
        <f>+'Pegar Archivo Tienda Nube'!AM394</f>
        <v>0</v>
      </c>
      <c r="AN406">
        <f>+'Pegar Archivo Tienda Nube'!AN394</f>
        <v>0</v>
      </c>
      <c r="AO406">
        <f>+'Pegar Archivo Tienda Nube'!AO394</f>
        <v>0</v>
      </c>
      <c r="AP406">
        <f>+'Pegar Archivo Tienda Nube'!AP394</f>
        <v>0</v>
      </c>
      <c r="AQ406">
        <f>+'Pegar Archivo Tienda Nube'!AQ394</f>
        <v>0</v>
      </c>
      <c r="AR406">
        <f>+'Pegar Archivo Tienda Nube'!AR394</f>
        <v>0</v>
      </c>
      <c r="AS406">
        <v>11</v>
      </c>
    </row>
    <row r="407" spans="1:45" hidden="1" x14ac:dyDescent="0.25">
      <c r="A407">
        <f>+'Pegar Archivo Tienda Nube'!A395</f>
        <v>0</v>
      </c>
      <c r="B407">
        <f>+'Pegar Archivo Tienda Nube'!B395</f>
        <v>0</v>
      </c>
      <c r="C407" s="8">
        <v>46274</v>
      </c>
      <c r="D407">
        <f>+'Pegar Archivo Tienda Nube'!D395</f>
        <v>0</v>
      </c>
      <c r="E407">
        <f>+'Pegar Archivo Tienda Nube'!E395</f>
        <v>0</v>
      </c>
      <c r="F407">
        <f>+'Pegar Archivo Tienda Nube'!F395</f>
        <v>0</v>
      </c>
      <c r="G407" t="str">
        <f>IF('Pegar Archivo Tienda Nube'!G395="ARS","PS","PS")</f>
        <v>PS</v>
      </c>
      <c r="H407" s="13">
        <f>+'Pegar Archivo Tienda Nube'!H395</f>
        <v>0</v>
      </c>
      <c r="I407" s="13">
        <f>+'Pegar Archivo Tienda Nube'!I395</f>
        <v>0</v>
      </c>
      <c r="J407" s="13">
        <f>+'Pegar Archivo Tienda Nube'!J395</f>
        <v>0</v>
      </c>
      <c r="K407" s="13">
        <f>+'Pegar Archivo Tienda Nube'!K395</f>
        <v>0</v>
      </c>
      <c r="L407">
        <f>+'Pegar Archivo Tienda Nube'!L395</f>
        <v>0</v>
      </c>
      <c r="M407">
        <f>+'Pegar Archivo Tienda Nube'!M395</f>
        <v>0</v>
      </c>
      <c r="N407">
        <f>+'Pegar Archivo Tienda Nube'!N395</f>
        <v>0</v>
      </c>
      <c r="O407">
        <f>+'Pegar Archivo Tienda Nube'!O395</f>
        <v>0</v>
      </c>
      <c r="P407">
        <f>+'Pegar Archivo Tienda Nube'!P395</f>
        <v>0</v>
      </c>
      <c r="Q407">
        <f>+'Pegar Archivo Tienda Nube'!Q395</f>
        <v>0</v>
      </c>
      <c r="R407">
        <f>+'Pegar Archivo Tienda Nube'!R395</f>
        <v>0</v>
      </c>
      <c r="S407">
        <f>+'Pegar Archivo Tienda Nube'!S395</f>
        <v>0</v>
      </c>
      <c r="T407">
        <f>+'Pegar Archivo Tienda Nube'!T395</f>
        <v>0</v>
      </c>
      <c r="U407">
        <f>+'Pegar Archivo Tienda Nube'!U395</f>
        <v>0</v>
      </c>
      <c r="V407">
        <f>+'Pegar Archivo Tienda Nube'!V395</f>
        <v>0</v>
      </c>
      <c r="W407">
        <f>+'Pegar Archivo Tienda Nube'!W395</f>
        <v>0</v>
      </c>
      <c r="X407">
        <f>+'Pegar Archivo Tienda Nube'!X395</f>
        <v>0</v>
      </c>
      <c r="Y407">
        <f>+'Pegar Archivo Tienda Nube'!Y395</f>
        <v>0</v>
      </c>
      <c r="Z407">
        <f>+'Pegar Archivo Tienda Nube'!Z395</f>
        <v>0</v>
      </c>
      <c r="AA407">
        <f>+'Pegar Archivo Tienda Nube'!AB395</f>
        <v>0</v>
      </c>
      <c r="AC407">
        <f>+'Pegar Archivo Tienda Nube'!AC395</f>
        <v>0</v>
      </c>
      <c r="AD407">
        <f>+'Pegar Archivo Tienda Nube'!AD395</f>
        <v>0</v>
      </c>
      <c r="AE407" s="8">
        <f t="shared" ref="AE407:AE470" si="6">+C407</f>
        <v>46274</v>
      </c>
      <c r="AF407" s="8">
        <f>+'Pegar Archivo Tienda Nube'!AF395</f>
        <v>0</v>
      </c>
      <c r="AG407">
        <f>+'Pegar Archivo Tienda Nube'!AG395</f>
        <v>0</v>
      </c>
      <c r="AH407" s="12">
        <f>+'Pegar Archivo Tienda Nube'!AH395</f>
        <v>0</v>
      </c>
      <c r="AI407" s="12">
        <f>+'Pegar Archivo Tienda Nube'!AI395</f>
        <v>0</v>
      </c>
      <c r="AJ407" t="s">
        <v>204</v>
      </c>
      <c r="AK407">
        <f>+'Pegar Archivo Tienda Nube'!AK395</f>
        <v>0</v>
      </c>
      <c r="AL407">
        <f>+'Pegar Archivo Tienda Nube'!AL395</f>
        <v>0</v>
      </c>
      <c r="AM407">
        <f>+'Pegar Archivo Tienda Nube'!AM395</f>
        <v>0</v>
      </c>
      <c r="AN407">
        <f>+'Pegar Archivo Tienda Nube'!AN395</f>
        <v>0</v>
      </c>
      <c r="AO407">
        <f>+'Pegar Archivo Tienda Nube'!AO395</f>
        <v>0</v>
      </c>
      <c r="AP407">
        <f>+'Pegar Archivo Tienda Nube'!AP395</f>
        <v>0</v>
      </c>
      <c r="AQ407">
        <f>+'Pegar Archivo Tienda Nube'!AQ395</f>
        <v>0</v>
      </c>
      <c r="AR407">
        <f>+'Pegar Archivo Tienda Nube'!AR395</f>
        <v>0</v>
      </c>
      <c r="AS407">
        <v>11</v>
      </c>
    </row>
    <row r="408" spans="1:45" hidden="1" x14ac:dyDescent="0.25">
      <c r="A408">
        <f>+'Pegar Archivo Tienda Nube'!A396</f>
        <v>0</v>
      </c>
      <c r="B408">
        <f>+'Pegar Archivo Tienda Nube'!B396</f>
        <v>0</v>
      </c>
      <c r="C408" s="8">
        <v>46275</v>
      </c>
      <c r="D408">
        <f>+'Pegar Archivo Tienda Nube'!D396</f>
        <v>0</v>
      </c>
      <c r="E408">
        <f>+'Pegar Archivo Tienda Nube'!E396</f>
        <v>0</v>
      </c>
      <c r="F408">
        <f>+'Pegar Archivo Tienda Nube'!F396</f>
        <v>0</v>
      </c>
      <c r="G408" t="str">
        <f>IF('Pegar Archivo Tienda Nube'!G396="ARS","PS","PS")</f>
        <v>PS</v>
      </c>
      <c r="H408" s="13">
        <f>+'Pegar Archivo Tienda Nube'!H396</f>
        <v>0</v>
      </c>
      <c r="I408" s="13">
        <f>+'Pegar Archivo Tienda Nube'!I396</f>
        <v>0</v>
      </c>
      <c r="J408" s="13">
        <f>+'Pegar Archivo Tienda Nube'!J396</f>
        <v>0</v>
      </c>
      <c r="K408" s="13">
        <f>+'Pegar Archivo Tienda Nube'!K396</f>
        <v>0</v>
      </c>
      <c r="L408">
        <f>+'Pegar Archivo Tienda Nube'!L396</f>
        <v>0</v>
      </c>
      <c r="M408">
        <f>+'Pegar Archivo Tienda Nube'!M396</f>
        <v>0</v>
      </c>
      <c r="N408">
        <f>+'Pegar Archivo Tienda Nube'!N396</f>
        <v>0</v>
      </c>
      <c r="O408">
        <f>+'Pegar Archivo Tienda Nube'!O396</f>
        <v>0</v>
      </c>
      <c r="P408">
        <f>+'Pegar Archivo Tienda Nube'!P396</f>
        <v>0</v>
      </c>
      <c r="Q408">
        <f>+'Pegar Archivo Tienda Nube'!Q396</f>
        <v>0</v>
      </c>
      <c r="R408">
        <f>+'Pegar Archivo Tienda Nube'!R396</f>
        <v>0</v>
      </c>
      <c r="S408">
        <f>+'Pegar Archivo Tienda Nube'!S396</f>
        <v>0</v>
      </c>
      <c r="T408">
        <f>+'Pegar Archivo Tienda Nube'!T396</f>
        <v>0</v>
      </c>
      <c r="U408">
        <f>+'Pegar Archivo Tienda Nube'!U396</f>
        <v>0</v>
      </c>
      <c r="V408">
        <f>+'Pegar Archivo Tienda Nube'!V396</f>
        <v>0</v>
      </c>
      <c r="W408">
        <f>+'Pegar Archivo Tienda Nube'!W396</f>
        <v>0</v>
      </c>
      <c r="X408">
        <f>+'Pegar Archivo Tienda Nube'!X396</f>
        <v>0</v>
      </c>
      <c r="Y408">
        <f>+'Pegar Archivo Tienda Nube'!Y396</f>
        <v>0</v>
      </c>
      <c r="Z408">
        <f>+'Pegar Archivo Tienda Nube'!Z396</f>
        <v>0</v>
      </c>
      <c r="AA408">
        <f>+'Pegar Archivo Tienda Nube'!AB396</f>
        <v>0</v>
      </c>
      <c r="AC408">
        <f>+'Pegar Archivo Tienda Nube'!AC396</f>
        <v>0</v>
      </c>
      <c r="AD408">
        <f>+'Pegar Archivo Tienda Nube'!AD396</f>
        <v>0</v>
      </c>
      <c r="AE408" s="8">
        <f t="shared" si="6"/>
        <v>46275</v>
      </c>
      <c r="AF408" s="8">
        <f>+'Pegar Archivo Tienda Nube'!AF396</f>
        <v>0</v>
      </c>
      <c r="AG408">
        <f>+'Pegar Archivo Tienda Nube'!AG396</f>
        <v>0</v>
      </c>
      <c r="AH408" s="12">
        <f>+'Pegar Archivo Tienda Nube'!AH396</f>
        <v>0</v>
      </c>
      <c r="AI408" s="12">
        <f>+'Pegar Archivo Tienda Nube'!AI396</f>
        <v>0</v>
      </c>
      <c r="AJ408" t="s">
        <v>204</v>
      </c>
      <c r="AK408">
        <f>+'Pegar Archivo Tienda Nube'!AK396</f>
        <v>0</v>
      </c>
      <c r="AL408">
        <f>+'Pegar Archivo Tienda Nube'!AL396</f>
        <v>0</v>
      </c>
      <c r="AM408">
        <f>+'Pegar Archivo Tienda Nube'!AM396</f>
        <v>0</v>
      </c>
      <c r="AN408">
        <f>+'Pegar Archivo Tienda Nube'!AN396</f>
        <v>0</v>
      </c>
      <c r="AO408">
        <f>+'Pegar Archivo Tienda Nube'!AO396</f>
        <v>0</v>
      </c>
      <c r="AP408">
        <f>+'Pegar Archivo Tienda Nube'!AP396</f>
        <v>0</v>
      </c>
      <c r="AQ408">
        <f>+'Pegar Archivo Tienda Nube'!AQ396</f>
        <v>0</v>
      </c>
      <c r="AR408">
        <f>+'Pegar Archivo Tienda Nube'!AR396</f>
        <v>0</v>
      </c>
      <c r="AS408">
        <v>11</v>
      </c>
    </row>
    <row r="409" spans="1:45" hidden="1" x14ac:dyDescent="0.25">
      <c r="A409">
        <f>+'Pegar Archivo Tienda Nube'!A397</f>
        <v>0</v>
      </c>
      <c r="B409">
        <f>+'Pegar Archivo Tienda Nube'!B397</f>
        <v>0</v>
      </c>
      <c r="C409" s="8">
        <v>46276</v>
      </c>
      <c r="D409">
        <f>+'Pegar Archivo Tienda Nube'!D397</f>
        <v>0</v>
      </c>
      <c r="E409">
        <f>+'Pegar Archivo Tienda Nube'!E397</f>
        <v>0</v>
      </c>
      <c r="F409">
        <f>+'Pegar Archivo Tienda Nube'!F397</f>
        <v>0</v>
      </c>
      <c r="G409" t="str">
        <f>IF('Pegar Archivo Tienda Nube'!G397="ARS","PS","PS")</f>
        <v>PS</v>
      </c>
      <c r="H409" s="13">
        <f>+'Pegar Archivo Tienda Nube'!H397</f>
        <v>0</v>
      </c>
      <c r="I409" s="13">
        <f>+'Pegar Archivo Tienda Nube'!I397</f>
        <v>0</v>
      </c>
      <c r="J409" s="13">
        <f>+'Pegar Archivo Tienda Nube'!J397</f>
        <v>0</v>
      </c>
      <c r="K409" s="13">
        <f>+'Pegar Archivo Tienda Nube'!K397</f>
        <v>0</v>
      </c>
      <c r="L409">
        <f>+'Pegar Archivo Tienda Nube'!L397</f>
        <v>0</v>
      </c>
      <c r="M409">
        <f>+'Pegar Archivo Tienda Nube'!M397</f>
        <v>0</v>
      </c>
      <c r="N409">
        <f>+'Pegar Archivo Tienda Nube'!N397</f>
        <v>0</v>
      </c>
      <c r="O409">
        <f>+'Pegar Archivo Tienda Nube'!O397</f>
        <v>0</v>
      </c>
      <c r="P409">
        <f>+'Pegar Archivo Tienda Nube'!P397</f>
        <v>0</v>
      </c>
      <c r="Q409">
        <f>+'Pegar Archivo Tienda Nube'!Q397</f>
        <v>0</v>
      </c>
      <c r="R409">
        <f>+'Pegar Archivo Tienda Nube'!R397</f>
        <v>0</v>
      </c>
      <c r="S409">
        <f>+'Pegar Archivo Tienda Nube'!S397</f>
        <v>0</v>
      </c>
      <c r="T409">
        <f>+'Pegar Archivo Tienda Nube'!T397</f>
        <v>0</v>
      </c>
      <c r="U409">
        <f>+'Pegar Archivo Tienda Nube'!U397</f>
        <v>0</v>
      </c>
      <c r="V409">
        <f>+'Pegar Archivo Tienda Nube'!V397</f>
        <v>0</v>
      </c>
      <c r="W409">
        <f>+'Pegar Archivo Tienda Nube'!W397</f>
        <v>0</v>
      </c>
      <c r="X409">
        <f>+'Pegar Archivo Tienda Nube'!X397</f>
        <v>0</v>
      </c>
      <c r="Y409">
        <f>+'Pegar Archivo Tienda Nube'!Y397</f>
        <v>0</v>
      </c>
      <c r="Z409">
        <f>+'Pegar Archivo Tienda Nube'!Z397</f>
        <v>0</v>
      </c>
      <c r="AA409">
        <f>+'Pegar Archivo Tienda Nube'!AB397</f>
        <v>0</v>
      </c>
      <c r="AC409">
        <f>+'Pegar Archivo Tienda Nube'!AC397</f>
        <v>0</v>
      </c>
      <c r="AD409">
        <f>+'Pegar Archivo Tienda Nube'!AD397</f>
        <v>0</v>
      </c>
      <c r="AE409" s="8">
        <f t="shared" si="6"/>
        <v>46276</v>
      </c>
      <c r="AF409" s="8">
        <f>+'Pegar Archivo Tienda Nube'!AF397</f>
        <v>0</v>
      </c>
      <c r="AG409">
        <f>+'Pegar Archivo Tienda Nube'!AG397</f>
        <v>0</v>
      </c>
      <c r="AH409" s="12">
        <f>+'Pegar Archivo Tienda Nube'!AH397</f>
        <v>0</v>
      </c>
      <c r="AI409" s="12">
        <f>+'Pegar Archivo Tienda Nube'!AI397</f>
        <v>0</v>
      </c>
      <c r="AJ409" t="s">
        <v>204</v>
      </c>
      <c r="AK409">
        <f>+'Pegar Archivo Tienda Nube'!AK397</f>
        <v>0</v>
      </c>
      <c r="AL409">
        <f>+'Pegar Archivo Tienda Nube'!AL397</f>
        <v>0</v>
      </c>
      <c r="AM409">
        <f>+'Pegar Archivo Tienda Nube'!AM397</f>
        <v>0</v>
      </c>
      <c r="AN409">
        <f>+'Pegar Archivo Tienda Nube'!AN397</f>
        <v>0</v>
      </c>
      <c r="AO409">
        <f>+'Pegar Archivo Tienda Nube'!AO397</f>
        <v>0</v>
      </c>
      <c r="AP409">
        <f>+'Pegar Archivo Tienda Nube'!AP397</f>
        <v>0</v>
      </c>
      <c r="AQ409">
        <f>+'Pegar Archivo Tienda Nube'!AQ397</f>
        <v>0</v>
      </c>
      <c r="AR409">
        <f>+'Pegar Archivo Tienda Nube'!AR397</f>
        <v>0</v>
      </c>
      <c r="AS409">
        <v>11</v>
      </c>
    </row>
    <row r="410" spans="1:45" hidden="1" x14ac:dyDescent="0.25">
      <c r="A410">
        <f>+'Pegar Archivo Tienda Nube'!A398</f>
        <v>0</v>
      </c>
      <c r="B410">
        <f>+'Pegar Archivo Tienda Nube'!B398</f>
        <v>0</v>
      </c>
      <c r="C410" s="8">
        <v>46277</v>
      </c>
      <c r="D410">
        <f>+'Pegar Archivo Tienda Nube'!D398</f>
        <v>0</v>
      </c>
      <c r="E410">
        <f>+'Pegar Archivo Tienda Nube'!E398</f>
        <v>0</v>
      </c>
      <c r="F410">
        <f>+'Pegar Archivo Tienda Nube'!F398</f>
        <v>0</v>
      </c>
      <c r="G410" t="str">
        <f>IF('Pegar Archivo Tienda Nube'!G398="ARS","PS","PS")</f>
        <v>PS</v>
      </c>
      <c r="H410" s="13">
        <f>+'Pegar Archivo Tienda Nube'!H398</f>
        <v>0</v>
      </c>
      <c r="I410" s="13">
        <f>+'Pegar Archivo Tienda Nube'!I398</f>
        <v>0</v>
      </c>
      <c r="J410" s="13">
        <f>+'Pegar Archivo Tienda Nube'!J398</f>
        <v>0</v>
      </c>
      <c r="K410" s="13">
        <f>+'Pegar Archivo Tienda Nube'!K398</f>
        <v>0</v>
      </c>
      <c r="L410">
        <f>+'Pegar Archivo Tienda Nube'!L398</f>
        <v>0</v>
      </c>
      <c r="M410">
        <f>+'Pegar Archivo Tienda Nube'!M398</f>
        <v>0</v>
      </c>
      <c r="N410">
        <f>+'Pegar Archivo Tienda Nube'!N398</f>
        <v>0</v>
      </c>
      <c r="O410">
        <f>+'Pegar Archivo Tienda Nube'!O398</f>
        <v>0</v>
      </c>
      <c r="P410">
        <f>+'Pegar Archivo Tienda Nube'!P398</f>
        <v>0</v>
      </c>
      <c r="Q410">
        <f>+'Pegar Archivo Tienda Nube'!Q398</f>
        <v>0</v>
      </c>
      <c r="R410">
        <f>+'Pegar Archivo Tienda Nube'!R398</f>
        <v>0</v>
      </c>
      <c r="S410">
        <f>+'Pegar Archivo Tienda Nube'!S398</f>
        <v>0</v>
      </c>
      <c r="T410">
        <f>+'Pegar Archivo Tienda Nube'!T398</f>
        <v>0</v>
      </c>
      <c r="U410">
        <f>+'Pegar Archivo Tienda Nube'!U398</f>
        <v>0</v>
      </c>
      <c r="V410">
        <f>+'Pegar Archivo Tienda Nube'!V398</f>
        <v>0</v>
      </c>
      <c r="W410">
        <f>+'Pegar Archivo Tienda Nube'!W398</f>
        <v>0</v>
      </c>
      <c r="X410">
        <f>+'Pegar Archivo Tienda Nube'!X398</f>
        <v>0</v>
      </c>
      <c r="Y410">
        <f>+'Pegar Archivo Tienda Nube'!Y398</f>
        <v>0</v>
      </c>
      <c r="Z410">
        <f>+'Pegar Archivo Tienda Nube'!Z398</f>
        <v>0</v>
      </c>
      <c r="AA410">
        <f>+'Pegar Archivo Tienda Nube'!AB398</f>
        <v>0</v>
      </c>
      <c r="AC410">
        <f>+'Pegar Archivo Tienda Nube'!AC398</f>
        <v>0</v>
      </c>
      <c r="AD410">
        <f>+'Pegar Archivo Tienda Nube'!AD398</f>
        <v>0</v>
      </c>
      <c r="AE410" s="8">
        <f t="shared" si="6"/>
        <v>46277</v>
      </c>
      <c r="AF410" s="8">
        <f>+'Pegar Archivo Tienda Nube'!AF398</f>
        <v>0</v>
      </c>
      <c r="AG410">
        <f>+'Pegar Archivo Tienda Nube'!AG398</f>
        <v>0</v>
      </c>
      <c r="AH410" s="12">
        <f>+'Pegar Archivo Tienda Nube'!AH398</f>
        <v>0</v>
      </c>
      <c r="AI410" s="12">
        <f>+'Pegar Archivo Tienda Nube'!AI398</f>
        <v>0</v>
      </c>
      <c r="AJ410" t="s">
        <v>204</v>
      </c>
      <c r="AK410">
        <f>+'Pegar Archivo Tienda Nube'!AK398</f>
        <v>0</v>
      </c>
      <c r="AL410">
        <f>+'Pegar Archivo Tienda Nube'!AL398</f>
        <v>0</v>
      </c>
      <c r="AM410">
        <f>+'Pegar Archivo Tienda Nube'!AM398</f>
        <v>0</v>
      </c>
      <c r="AN410">
        <f>+'Pegar Archivo Tienda Nube'!AN398</f>
        <v>0</v>
      </c>
      <c r="AO410">
        <f>+'Pegar Archivo Tienda Nube'!AO398</f>
        <v>0</v>
      </c>
      <c r="AP410">
        <f>+'Pegar Archivo Tienda Nube'!AP398</f>
        <v>0</v>
      </c>
      <c r="AQ410">
        <f>+'Pegar Archivo Tienda Nube'!AQ398</f>
        <v>0</v>
      </c>
      <c r="AR410">
        <f>+'Pegar Archivo Tienda Nube'!AR398</f>
        <v>0</v>
      </c>
      <c r="AS410">
        <v>11</v>
      </c>
    </row>
    <row r="411" spans="1:45" hidden="1" x14ac:dyDescent="0.25">
      <c r="A411">
        <f>+'Pegar Archivo Tienda Nube'!A399</f>
        <v>0</v>
      </c>
      <c r="B411">
        <f>+'Pegar Archivo Tienda Nube'!B399</f>
        <v>0</v>
      </c>
      <c r="C411" s="8">
        <v>46278</v>
      </c>
      <c r="D411">
        <f>+'Pegar Archivo Tienda Nube'!D399</f>
        <v>0</v>
      </c>
      <c r="E411">
        <f>+'Pegar Archivo Tienda Nube'!E399</f>
        <v>0</v>
      </c>
      <c r="F411">
        <f>+'Pegar Archivo Tienda Nube'!F399</f>
        <v>0</v>
      </c>
      <c r="G411" t="str">
        <f>IF('Pegar Archivo Tienda Nube'!G399="ARS","PS","PS")</f>
        <v>PS</v>
      </c>
      <c r="H411" s="13">
        <f>+'Pegar Archivo Tienda Nube'!H399</f>
        <v>0</v>
      </c>
      <c r="I411" s="13">
        <f>+'Pegar Archivo Tienda Nube'!I399</f>
        <v>0</v>
      </c>
      <c r="J411" s="13">
        <f>+'Pegar Archivo Tienda Nube'!J399</f>
        <v>0</v>
      </c>
      <c r="K411" s="13">
        <f>+'Pegar Archivo Tienda Nube'!K399</f>
        <v>0</v>
      </c>
      <c r="L411">
        <f>+'Pegar Archivo Tienda Nube'!L399</f>
        <v>0</v>
      </c>
      <c r="M411">
        <f>+'Pegar Archivo Tienda Nube'!M399</f>
        <v>0</v>
      </c>
      <c r="N411">
        <f>+'Pegar Archivo Tienda Nube'!N399</f>
        <v>0</v>
      </c>
      <c r="O411">
        <f>+'Pegar Archivo Tienda Nube'!O399</f>
        <v>0</v>
      </c>
      <c r="P411">
        <f>+'Pegar Archivo Tienda Nube'!P399</f>
        <v>0</v>
      </c>
      <c r="Q411">
        <f>+'Pegar Archivo Tienda Nube'!Q399</f>
        <v>0</v>
      </c>
      <c r="R411">
        <f>+'Pegar Archivo Tienda Nube'!R399</f>
        <v>0</v>
      </c>
      <c r="S411">
        <f>+'Pegar Archivo Tienda Nube'!S399</f>
        <v>0</v>
      </c>
      <c r="T411">
        <f>+'Pegar Archivo Tienda Nube'!T399</f>
        <v>0</v>
      </c>
      <c r="U411">
        <f>+'Pegar Archivo Tienda Nube'!U399</f>
        <v>0</v>
      </c>
      <c r="V411">
        <f>+'Pegar Archivo Tienda Nube'!V399</f>
        <v>0</v>
      </c>
      <c r="W411">
        <f>+'Pegar Archivo Tienda Nube'!W399</f>
        <v>0</v>
      </c>
      <c r="X411">
        <f>+'Pegar Archivo Tienda Nube'!X399</f>
        <v>0</v>
      </c>
      <c r="Y411">
        <f>+'Pegar Archivo Tienda Nube'!Y399</f>
        <v>0</v>
      </c>
      <c r="Z411">
        <f>+'Pegar Archivo Tienda Nube'!Z399</f>
        <v>0</v>
      </c>
      <c r="AA411">
        <f>+'Pegar Archivo Tienda Nube'!AB399</f>
        <v>0</v>
      </c>
      <c r="AC411">
        <f>+'Pegar Archivo Tienda Nube'!AC399</f>
        <v>0</v>
      </c>
      <c r="AD411">
        <f>+'Pegar Archivo Tienda Nube'!AD399</f>
        <v>0</v>
      </c>
      <c r="AE411" s="8">
        <f t="shared" si="6"/>
        <v>46278</v>
      </c>
      <c r="AF411" s="8">
        <f>+'Pegar Archivo Tienda Nube'!AF399</f>
        <v>0</v>
      </c>
      <c r="AG411">
        <f>+'Pegar Archivo Tienda Nube'!AG399</f>
        <v>0</v>
      </c>
      <c r="AH411" s="12">
        <f>+'Pegar Archivo Tienda Nube'!AH399</f>
        <v>0</v>
      </c>
      <c r="AI411" s="12">
        <f>+'Pegar Archivo Tienda Nube'!AI399</f>
        <v>0</v>
      </c>
      <c r="AJ411" t="s">
        <v>204</v>
      </c>
      <c r="AK411">
        <f>+'Pegar Archivo Tienda Nube'!AK399</f>
        <v>0</v>
      </c>
      <c r="AL411">
        <f>+'Pegar Archivo Tienda Nube'!AL399</f>
        <v>0</v>
      </c>
      <c r="AM411">
        <f>+'Pegar Archivo Tienda Nube'!AM399</f>
        <v>0</v>
      </c>
      <c r="AN411">
        <f>+'Pegar Archivo Tienda Nube'!AN399</f>
        <v>0</v>
      </c>
      <c r="AO411">
        <f>+'Pegar Archivo Tienda Nube'!AO399</f>
        <v>0</v>
      </c>
      <c r="AP411">
        <f>+'Pegar Archivo Tienda Nube'!AP399</f>
        <v>0</v>
      </c>
      <c r="AQ411">
        <f>+'Pegar Archivo Tienda Nube'!AQ399</f>
        <v>0</v>
      </c>
      <c r="AR411">
        <f>+'Pegar Archivo Tienda Nube'!AR399</f>
        <v>0</v>
      </c>
      <c r="AS411">
        <v>11</v>
      </c>
    </row>
    <row r="412" spans="1:45" hidden="1" x14ac:dyDescent="0.25">
      <c r="A412">
        <f>+'Pegar Archivo Tienda Nube'!A400</f>
        <v>0</v>
      </c>
      <c r="B412">
        <f>+'Pegar Archivo Tienda Nube'!B400</f>
        <v>0</v>
      </c>
      <c r="C412" s="8">
        <v>46279</v>
      </c>
      <c r="D412">
        <f>+'Pegar Archivo Tienda Nube'!D400</f>
        <v>0</v>
      </c>
      <c r="E412">
        <f>+'Pegar Archivo Tienda Nube'!E400</f>
        <v>0</v>
      </c>
      <c r="F412">
        <f>+'Pegar Archivo Tienda Nube'!F400</f>
        <v>0</v>
      </c>
      <c r="G412" t="str">
        <f>IF('Pegar Archivo Tienda Nube'!G400="ARS","PS","PS")</f>
        <v>PS</v>
      </c>
      <c r="H412" s="13">
        <f>+'Pegar Archivo Tienda Nube'!H400</f>
        <v>0</v>
      </c>
      <c r="I412" s="13">
        <f>+'Pegar Archivo Tienda Nube'!I400</f>
        <v>0</v>
      </c>
      <c r="J412" s="13">
        <f>+'Pegar Archivo Tienda Nube'!J400</f>
        <v>0</v>
      </c>
      <c r="K412" s="13">
        <f>+'Pegar Archivo Tienda Nube'!K400</f>
        <v>0</v>
      </c>
      <c r="L412">
        <f>+'Pegar Archivo Tienda Nube'!L400</f>
        <v>0</v>
      </c>
      <c r="M412">
        <f>+'Pegar Archivo Tienda Nube'!M400</f>
        <v>0</v>
      </c>
      <c r="N412">
        <f>+'Pegar Archivo Tienda Nube'!N400</f>
        <v>0</v>
      </c>
      <c r="O412">
        <f>+'Pegar Archivo Tienda Nube'!O400</f>
        <v>0</v>
      </c>
      <c r="P412">
        <f>+'Pegar Archivo Tienda Nube'!P400</f>
        <v>0</v>
      </c>
      <c r="Q412">
        <f>+'Pegar Archivo Tienda Nube'!Q400</f>
        <v>0</v>
      </c>
      <c r="R412">
        <f>+'Pegar Archivo Tienda Nube'!R400</f>
        <v>0</v>
      </c>
      <c r="S412">
        <f>+'Pegar Archivo Tienda Nube'!S400</f>
        <v>0</v>
      </c>
      <c r="T412">
        <f>+'Pegar Archivo Tienda Nube'!T400</f>
        <v>0</v>
      </c>
      <c r="U412">
        <f>+'Pegar Archivo Tienda Nube'!U400</f>
        <v>0</v>
      </c>
      <c r="V412">
        <f>+'Pegar Archivo Tienda Nube'!V400</f>
        <v>0</v>
      </c>
      <c r="W412">
        <f>+'Pegar Archivo Tienda Nube'!W400</f>
        <v>0</v>
      </c>
      <c r="X412">
        <f>+'Pegar Archivo Tienda Nube'!X400</f>
        <v>0</v>
      </c>
      <c r="Y412">
        <f>+'Pegar Archivo Tienda Nube'!Y400</f>
        <v>0</v>
      </c>
      <c r="Z412">
        <f>+'Pegar Archivo Tienda Nube'!Z400</f>
        <v>0</v>
      </c>
      <c r="AA412">
        <f>+'Pegar Archivo Tienda Nube'!AB400</f>
        <v>0</v>
      </c>
      <c r="AC412">
        <f>+'Pegar Archivo Tienda Nube'!AC400</f>
        <v>0</v>
      </c>
      <c r="AD412">
        <f>+'Pegar Archivo Tienda Nube'!AD400</f>
        <v>0</v>
      </c>
      <c r="AE412" s="8">
        <f t="shared" si="6"/>
        <v>46279</v>
      </c>
      <c r="AF412" s="8">
        <f>+'Pegar Archivo Tienda Nube'!AF400</f>
        <v>0</v>
      </c>
      <c r="AG412">
        <f>+'Pegar Archivo Tienda Nube'!AG400</f>
        <v>0</v>
      </c>
      <c r="AH412" s="12">
        <f>+'Pegar Archivo Tienda Nube'!AH400</f>
        <v>0</v>
      </c>
      <c r="AI412" s="12">
        <f>+'Pegar Archivo Tienda Nube'!AI400</f>
        <v>0</v>
      </c>
      <c r="AJ412" t="s">
        <v>204</v>
      </c>
      <c r="AK412">
        <f>+'Pegar Archivo Tienda Nube'!AK400</f>
        <v>0</v>
      </c>
      <c r="AL412">
        <f>+'Pegar Archivo Tienda Nube'!AL400</f>
        <v>0</v>
      </c>
      <c r="AM412">
        <f>+'Pegar Archivo Tienda Nube'!AM400</f>
        <v>0</v>
      </c>
      <c r="AN412">
        <f>+'Pegar Archivo Tienda Nube'!AN400</f>
        <v>0</v>
      </c>
      <c r="AO412">
        <f>+'Pegar Archivo Tienda Nube'!AO400</f>
        <v>0</v>
      </c>
      <c r="AP412">
        <f>+'Pegar Archivo Tienda Nube'!AP400</f>
        <v>0</v>
      </c>
      <c r="AQ412">
        <f>+'Pegar Archivo Tienda Nube'!AQ400</f>
        <v>0</v>
      </c>
      <c r="AR412">
        <f>+'Pegar Archivo Tienda Nube'!AR400</f>
        <v>0</v>
      </c>
      <c r="AS412">
        <v>11</v>
      </c>
    </row>
    <row r="413" spans="1:45" hidden="1" x14ac:dyDescent="0.25">
      <c r="A413">
        <f>+'Pegar Archivo Tienda Nube'!A401</f>
        <v>0</v>
      </c>
      <c r="B413">
        <f>+'Pegar Archivo Tienda Nube'!B401</f>
        <v>0</v>
      </c>
      <c r="C413" s="8">
        <v>46280</v>
      </c>
      <c r="D413">
        <f>+'Pegar Archivo Tienda Nube'!D401</f>
        <v>0</v>
      </c>
      <c r="E413">
        <f>+'Pegar Archivo Tienda Nube'!E401</f>
        <v>0</v>
      </c>
      <c r="F413">
        <f>+'Pegar Archivo Tienda Nube'!F401</f>
        <v>0</v>
      </c>
      <c r="G413" t="str">
        <f>IF('Pegar Archivo Tienda Nube'!G401="ARS","PS","PS")</f>
        <v>PS</v>
      </c>
      <c r="H413" s="13">
        <f>+'Pegar Archivo Tienda Nube'!H401</f>
        <v>0</v>
      </c>
      <c r="I413" s="13">
        <f>+'Pegar Archivo Tienda Nube'!I401</f>
        <v>0</v>
      </c>
      <c r="J413" s="13">
        <f>+'Pegar Archivo Tienda Nube'!J401</f>
        <v>0</v>
      </c>
      <c r="K413" s="13">
        <f>+'Pegar Archivo Tienda Nube'!K401</f>
        <v>0</v>
      </c>
      <c r="L413">
        <f>+'Pegar Archivo Tienda Nube'!L401</f>
        <v>0</v>
      </c>
      <c r="M413">
        <f>+'Pegar Archivo Tienda Nube'!M401</f>
        <v>0</v>
      </c>
      <c r="N413">
        <f>+'Pegar Archivo Tienda Nube'!N401</f>
        <v>0</v>
      </c>
      <c r="O413">
        <f>+'Pegar Archivo Tienda Nube'!O401</f>
        <v>0</v>
      </c>
      <c r="P413">
        <f>+'Pegar Archivo Tienda Nube'!P401</f>
        <v>0</v>
      </c>
      <c r="Q413">
        <f>+'Pegar Archivo Tienda Nube'!Q401</f>
        <v>0</v>
      </c>
      <c r="R413">
        <f>+'Pegar Archivo Tienda Nube'!R401</f>
        <v>0</v>
      </c>
      <c r="S413">
        <f>+'Pegar Archivo Tienda Nube'!S401</f>
        <v>0</v>
      </c>
      <c r="T413">
        <f>+'Pegar Archivo Tienda Nube'!T401</f>
        <v>0</v>
      </c>
      <c r="U413">
        <f>+'Pegar Archivo Tienda Nube'!U401</f>
        <v>0</v>
      </c>
      <c r="V413">
        <f>+'Pegar Archivo Tienda Nube'!V401</f>
        <v>0</v>
      </c>
      <c r="W413">
        <f>+'Pegar Archivo Tienda Nube'!W401</f>
        <v>0</v>
      </c>
      <c r="X413">
        <f>+'Pegar Archivo Tienda Nube'!X401</f>
        <v>0</v>
      </c>
      <c r="Y413">
        <f>+'Pegar Archivo Tienda Nube'!Y401</f>
        <v>0</v>
      </c>
      <c r="Z413">
        <f>+'Pegar Archivo Tienda Nube'!Z401</f>
        <v>0</v>
      </c>
      <c r="AA413">
        <f>+'Pegar Archivo Tienda Nube'!AB401</f>
        <v>0</v>
      </c>
      <c r="AC413">
        <f>+'Pegar Archivo Tienda Nube'!AC401</f>
        <v>0</v>
      </c>
      <c r="AD413">
        <f>+'Pegar Archivo Tienda Nube'!AD401</f>
        <v>0</v>
      </c>
      <c r="AE413" s="8">
        <f t="shared" si="6"/>
        <v>46280</v>
      </c>
      <c r="AF413" s="8">
        <f>+'Pegar Archivo Tienda Nube'!AF401</f>
        <v>0</v>
      </c>
      <c r="AG413">
        <f>+'Pegar Archivo Tienda Nube'!AG401</f>
        <v>0</v>
      </c>
      <c r="AH413" s="12">
        <f>+'Pegar Archivo Tienda Nube'!AH401</f>
        <v>0</v>
      </c>
      <c r="AI413" s="12">
        <f>+'Pegar Archivo Tienda Nube'!AI401</f>
        <v>0</v>
      </c>
      <c r="AJ413" t="s">
        <v>204</v>
      </c>
      <c r="AK413">
        <f>+'Pegar Archivo Tienda Nube'!AK401</f>
        <v>0</v>
      </c>
      <c r="AL413">
        <f>+'Pegar Archivo Tienda Nube'!AL401</f>
        <v>0</v>
      </c>
      <c r="AM413">
        <f>+'Pegar Archivo Tienda Nube'!AM401</f>
        <v>0</v>
      </c>
      <c r="AN413">
        <f>+'Pegar Archivo Tienda Nube'!AN401</f>
        <v>0</v>
      </c>
      <c r="AO413">
        <f>+'Pegar Archivo Tienda Nube'!AO401</f>
        <v>0</v>
      </c>
      <c r="AP413">
        <f>+'Pegar Archivo Tienda Nube'!AP401</f>
        <v>0</v>
      </c>
      <c r="AQ413">
        <f>+'Pegar Archivo Tienda Nube'!AQ401</f>
        <v>0</v>
      </c>
      <c r="AR413">
        <f>+'Pegar Archivo Tienda Nube'!AR401</f>
        <v>0</v>
      </c>
      <c r="AS413">
        <v>11</v>
      </c>
    </row>
    <row r="414" spans="1:45" hidden="1" x14ac:dyDescent="0.25">
      <c r="A414">
        <f>+'Pegar Archivo Tienda Nube'!A402</f>
        <v>0</v>
      </c>
      <c r="B414">
        <f>+'Pegar Archivo Tienda Nube'!B402</f>
        <v>0</v>
      </c>
      <c r="C414" s="8">
        <v>46281</v>
      </c>
      <c r="D414">
        <f>+'Pegar Archivo Tienda Nube'!D402</f>
        <v>0</v>
      </c>
      <c r="E414">
        <f>+'Pegar Archivo Tienda Nube'!E402</f>
        <v>0</v>
      </c>
      <c r="F414">
        <f>+'Pegar Archivo Tienda Nube'!F402</f>
        <v>0</v>
      </c>
      <c r="G414" t="str">
        <f>IF('Pegar Archivo Tienda Nube'!G402="ARS","PS","PS")</f>
        <v>PS</v>
      </c>
      <c r="H414" s="13">
        <f>+'Pegar Archivo Tienda Nube'!H402</f>
        <v>0</v>
      </c>
      <c r="I414" s="13">
        <f>+'Pegar Archivo Tienda Nube'!I402</f>
        <v>0</v>
      </c>
      <c r="J414" s="13">
        <f>+'Pegar Archivo Tienda Nube'!J402</f>
        <v>0</v>
      </c>
      <c r="K414" s="13">
        <f>+'Pegar Archivo Tienda Nube'!K402</f>
        <v>0</v>
      </c>
      <c r="L414">
        <f>+'Pegar Archivo Tienda Nube'!L402</f>
        <v>0</v>
      </c>
      <c r="M414">
        <f>+'Pegar Archivo Tienda Nube'!M402</f>
        <v>0</v>
      </c>
      <c r="N414">
        <f>+'Pegar Archivo Tienda Nube'!N402</f>
        <v>0</v>
      </c>
      <c r="O414">
        <f>+'Pegar Archivo Tienda Nube'!O402</f>
        <v>0</v>
      </c>
      <c r="P414">
        <f>+'Pegar Archivo Tienda Nube'!P402</f>
        <v>0</v>
      </c>
      <c r="Q414">
        <f>+'Pegar Archivo Tienda Nube'!Q402</f>
        <v>0</v>
      </c>
      <c r="R414">
        <f>+'Pegar Archivo Tienda Nube'!R402</f>
        <v>0</v>
      </c>
      <c r="S414">
        <f>+'Pegar Archivo Tienda Nube'!S402</f>
        <v>0</v>
      </c>
      <c r="T414">
        <f>+'Pegar Archivo Tienda Nube'!T402</f>
        <v>0</v>
      </c>
      <c r="U414">
        <f>+'Pegar Archivo Tienda Nube'!U402</f>
        <v>0</v>
      </c>
      <c r="V414">
        <f>+'Pegar Archivo Tienda Nube'!V402</f>
        <v>0</v>
      </c>
      <c r="W414">
        <f>+'Pegar Archivo Tienda Nube'!W402</f>
        <v>0</v>
      </c>
      <c r="X414">
        <f>+'Pegar Archivo Tienda Nube'!X402</f>
        <v>0</v>
      </c>
      <c r="Y414">
        <f>+'Pegar Archivo Tienda Nube'!Y402</f>
        <v>0</v>
      </c>
      <c r="Z414">
        <f>+'Pegar Archivo Tienda Nube'!Z402</f>
        <v>0</v>
      </c>
      <c r="AA414">
        <f>+'Pegar Archivo Tienda Nube'!AB402</f>
        <v>0</v>
      </c>
      <c r="AC414">
        <f>+'Pegar Archivo Tienda Nube'!AC402</f>
        <v>0</v>
      </c>
      <c r="AD414">
        <f>+'Pegar Archivo Tienda Nube'!AD402</f>
        <v>0</v>
      </c>
      <c r="AE414" s="8">
        <f t="shared" si="6"/>
        <v>46281</v>
      </c>
      <c r="AF414" s="8">
        <f>+'Pegar Archivo Tienda Nube'!AF402</f>
        <v>0</v>
      </c>
      <c r="AG414">
        <f>+'Pegar Archivo Tienda Nube'!AG402</f>
        <v>0</v>
      </c>
      <c r="AH414" s="12">
        <f>+'Pegar Archivo Tienda Nube'!AH402</f>
        <v>0</v>
      </c>
      <c r="AI414" s="12">
        <f>+'Pegar Archivo Tienda Nube'!AI402</f>
        <v>0</v>
      </c>
      <c r="AJ414" t="s">
        <v>204</v>
      </c>
      <c r="AK414">
        <f>+'Pegar Archivo Tienda Nube'!AK402</f>
        <v>0</v>
      </c>
      <c r="AL414">
        <f>+'Pegar Archivo Tienda Nube'!AL402</f>
        <v>0</v>
      </c>
      <c r="AM414">
        <f>+'Pegar Archivo Tienda Nube'!AM402</f>
        <v>0</v>
      </c>
      <c r="AN414">
        <f>+'Pegar Archivo Tienda Nube'!AN402</f>
        <v>0</v>
      </c>
      <c r="AO414">
        <f>+'Pegar Archivo Tienda Nube'!AO402</f>
        <v>0</v>
      </c>
      <c r="AP414">
        <f>+'Pegar Archivo Tienda Nube'!AP402</f>
        <v>0</v>
      </c>
      <c r="AQ414">
        <f>+'Pegar Archivo Tienda Nube'!AQ402</f>
        <v>0</v>
      </c>
      <c r="AR414">
        <f>+'Pegar Archivo Tienda Nube'!AR402</f>
        <v>0</v>
      </c>
      <c r="AS414">
        <v>11</v>
      </c>
    </row>
    <row r="415" spans="1:45" hidden="1" x14ac:dyDescent="0.25">
      <c r="A415">
        <f>+'Pegar Archivo Tienda Nube'!A403</f>
        <v>0</v>
      </c>
      <c r="B415">
        <f>+'Pegar Archivo Tienda Nube'!B403</f>
        <v>0</v>
      </c>
      <c r="C415" s="8">
        <v>46282</v>
      </c>
      <c r="D415">
        <f>+'Pegar Archivo Tienda Nube'!D403</f>
        <v>0</v>
      </c>
      <c r="E415">
        <f>+'Pegar Archivo Tienda Nube'!E403</f>
        <v>0</v>
      </c>
      <c r="F415">
        <f>+'Pegar Archivo Tienda Nube'!F403</f>
        <v>0</v>
      </c>
      <c r="G415" t="str">
        <f>IF('Pegar Archivo Tienda Nube'!G403="ARS","PS","PS")</f>
        <v>PS</v>
      </c>
      <c r="H415" s="13">
        <f>+'Pegar Archivo Tienda Nube'!H403</f>
        <v>0</v>
      </c>
      <c r="I415" s="13">
        <f>+'Pegar Archivo Tienda Nube'!I403</f>
        <v>0</v>
      </c>
      <c r="J415" s="13">
        <f>+'Pegar Archivo Tienda Nube'!J403</f>
        <v>0</v>
      </c>
      <c r="K415" s="13">
        <f>+'Pegar Archivo Tienda Nube'!K403</f>
        <v>0</v>
      </c>
      <c r="L415">
        <f>+'Pegar Archivo Tienda Nube'!L403</f>
        <v>0</v>
      </c>
      <c r="M415">
        <f>+'Pegar Archivo Tienda Nube'!M403</f>
        <v>0</v>
      </c>
      <c r="N415">
        <f>+'Pegar Archivo Tienda Nube'!N403</f>
        <v>0</v>
      </c>
      <c r="O415">
        <f>+'Pegar Archivo Tienda Nube'!O403</f>
        <v>0</v>
      </c>
      <c r="P415">
        <f>+'Pegar Archivo Tienda Nube'!P403</f>
        <v>0</v>
      </c>
      <c r="Q415">
        <f>+'Pegar Archivo Tienda Nube'!Q403</f>
        <v>0</v>
      </c>
      <c r="R415">
        <f>+'Pegar Archivo Tienda Nube'!R403</f>
        <v>0</v>
      </c>
      <c r="S415">
        <f>+'Pegar Archivo Tienda Nube'!S403</f>
        <v>0</v>
      </c>
      <c r="T415">
        <f>+'Pegar Archivo Tienda Nube'!T403</f>
        <v>0</v>
      </c>
      <c r="U415">
        <f>+'Pegar Archivo Tienda Nube'!U403</f>
        <v>0</v>
      </c>
      <c r="V415">
        <f>+'Pegar Archivo Tienda Nube'!V403</f>
        <v>0</v>
      </c>
      <c r="W415">
        <f>+'Pegar Archivo Tienda Nube'!W403</f>
        <v>0</v>
      </c>
      <c r="X415">
        <f>+'Pegar Archivo Tienda Nube'!X403</f>
        <v>0</v>
      </c>
      <c r="Y415">
        <f>+'Pegar Archivo Tienda Nube'!Y403</f>
        <v>0</v>
      </c>
      <c r="Z415">
        <f>+'Pegar Archivo Tienda Nube'!Z403</f>
        <v>0</v>
      </c>
      <c r="AA415">
        <f>+'Pegar Archivo Tienda Nube'!AB403</f>
        <v>0</v>
      </c>
      <c r="AC415">
        <f>+'Pegar Archivo Tienda Nube'!AC403</f>
        <v>0</v>
      </c>
      <c r="AD415">
        <f>+'Pegar Archivo Tienda Nube'!AD403</f>
        <v>0</v>
      </c>
      <c r="AE415" s="8">
        <f t="shared" si="6"/>
        <v>46282</v>
      </c>
      <c r="AF415" s="8">
        <f>+'Pegar Archivo Tienda Nube'!AF403</f>
        <v>0</v>
      </c>
      <c r="AG415">
        <f>+'Pegar Archivo Tienda Nube'!AG403</f>
        <v>0</v>
      </c>
      <c r="AH415" s="12">
        <f>+'Pegar Archivo Tienda Nube'!AH403</f>
        <v>0</v>
      </c>
      <c r="AI415" s="12">
        <f>+'Pegar Archivo Tienda Nube'!AI403</f>
        <v>0</v>
      </c>
      <c r="AJ415" t="s">
        <v>204</v>
      </c>
      <c r="AK415">
        <f>+'Pegar Archivo Tienda Nube'!AK403</f>
        <v>0</v>
      </c>
      <c r="AL415">
        <f>+'Pegar Archivo Tienda Nube'!AL403</f>
        <v>0</v>
      </c>
      <c r="AM415">
        <f>+'Pegar Archivo Tienda Nube'!AM403</f>
        <v>0</v>
      </c>
      <c r="AN415">
        <f>+'Pegar Archivo Tienda Nube'!AN403</f>
        <v>0</v>
      </c>
      <c r="AO415">
        <f>+'Pegar Archivo Tienda Nube'!AO403</f>
        <v>0</v>
      </c>
      <c r="AP415">
        <f>+'Pegar Archivo Tienda Nube'!AP403</f>
        <v>0</v>
      </c>
      <c r="AQ415">
        <f>+'Pegar Archivo Tienda Nube'!AQ403</f>
        <v>0</v>
      </c>
      <c r="AR415">
        <f>+'Pegar Archivo Tienda Nube'!AR403</f>
        <v>0</v>
      </c>
      <c r="AS415">
        <v>11</v>
      </c>
    </row>
    <row r="416" spans="1:45" hidden="1" x14ac:dyDescent="0.25">
      <c r="A416">
        <f>+'Pegar Archivo Tienda Nube'!A404</f>
        <v>0</v>
      </c>
      <c r="B416">
        <f>+'Pegar Archivo Tienda Nube'!B404</f>
        <v>0</v>
      </c>
      <c r="C416" s="8">
        <v>46283</v>
      </c>
      <c r="D416">
        <f>+'Pegar Archivo Tienda Nube'!D404</f>
        <v>0</v>
      </c>
      <c r="E416">
        <f>+'Pegar Archivo Tienda Nube'!E404</f>
        <v>0</v>
      </c>
      <c r="F416">
        <f>+'Pegar Archivo Tienda Nube'!F404</f>
        <v>0</v>
      </c>
      <c r="G416" t="str">
        <f>IF('Pegar Archivo Tienda Nube'!G404="ARS","PS","PS")</f>
        <v>PS</v>
      </c>
      <c r="H416" s="13">
        <f>+'Pegar Archivo Tienda Nube'!H404</f>
        <v>0</v>
      </c>
      <c r="I416" s="13">
        <f>+'Pegar Archivo Tienda Nube'!I404</f>
        <v>0</v>
      </c>
      <c r="J416" s="13">
        <f>+'Pegar Archivo Tienda Nube'!J404</f>
        <v>0</v>
      </c>
      <c r="K416" s="13">
        <f>+'Pegar Archivo Tienda Nube'!K404</f>
        <v>0</v>
      </c>
      <c r="L416">
        <f>+'Pegar Archivo Tienda Nube'!L404</f>
        <v>0</v>
      </c>
      <c r="M416">
        <f>+'Pegar Archivo Tienda Nube'!M404</f>
        <v>0</v>
      </c>
      <c r="N416">
        <f>+'Pegar Archivo Tienda Nube'!N404</f>
        <v>0</v>
      </c>
      <c r="O416">
        <f>+'Pegar Archivo Tienda Nube'!O404</f>
        <v>0</v>
      </c>
      <c r="P416">
        <f>+'Pegar Archivo Tienda Nube'!P404</f>
        <v>0</v>
      </c>
      <c r="Q416">
        <f>+'Pegar Archivo Tienda Nube'!Q404</f>
        <v>0</v>
      </c>
      <c r="R416">
        <f>+'Pegar Archivo Tienda Nube'!R404</f>
        <v>0</v>
      </c>
      <c r="S416">
        <f>+'Pegar Archivo Tienda Nube'!S404</f>
        <v>0</v>
      </c>
      <c r="T416">
        <f>+'Pegar Archivo Tienda Nube'!T404</f>
        <v>0</v>
      </c>
      <c r="U416">
        <f>+'Pegar Archivo Tienda Nube'!U404</f>
        <v>0</v>
      </c>
      <c r="V416">
        <f>+'Pegar Archivo Tienda Nube'!V404</f>
        <v>0</v>
      </c>
      <c r="W416">
        <f>+'Pegar Archivo Tienda Nube'!W404</f>
        <v>0</v>
      </c>
      <c r="X416">
        <f>+'Pegar Archivo Tienda Nube'!X404</f>
        <v>0</v>
      </c>
      <c r="Y416">
        <f>+'Pegar Archivo Tienda Nube'!Y404</f>
        <v>0</v>
      </c>
      <c r="Z416">
        <f>+'Pegar Archivo Tienda Nube'!Z404</f>
        <v>0</v>
      </c>
      <c r="AA416">
        <f>+'Pegar Archivo Tienda Nube'!AB404</f>
        <v>0</v>
      </c>
      <c r="AC416">
        <f>+'Pegar Archivo Tienda Nube'!AC404</f>
        <v>0</v>
      </c>
      <c r="AD416">
        <f>+'Pegar Archivo Tienda Nube'!AD404</f>
        <v>0</v>
      </c>
      <c r="AE416" s="8">
        <f t="shared" si="6"/>
        <v>46283</v>
      </c>
      <c r="AF416" s="8">
        <f>+'Pegar Archivo Tienda Nube'!AF404</f>
        <v>0</v>
      </c>
      <c r="AG416">
        <f>+'Pegar Archivo Tienda Nube'!AG404</f>
        <v>0</v>
      </c>
      <c r="AH416" s="12">
        <f>+'Pegar Archivo Tienda Nube'!AH404</f>
        <v>0</v>
      </c>
      <c r="AI416" s="12">
        <f>+'Pegar Archivo Tienda Nube'!AI404</f>
        <v>0</v>
      </c>
      <c r="AJ416" t="s">
        <v>204</v>
      </c>
      <c r="AK416">
        <f>+'Pegar Archivo Tienda Nube'!AK404</f>
        <v>0</v>
      </c>
      <c r="AL416">
        <f>+'Pegar Archivo Tienda Nube'!AL404</f>
        <v>0</v>
      </c>
      <c r="AM416">
        <f>+'Pegar Archivo Tienda Nube'!AM404</f>
        <v>0</v>
      </c>
      <c r="AN416">
        <f>+'Pegar Archivo Tienda Nube'!AN404</f>
        <v>0</v>
      </c>
      <c r="AO416">
        <f>+'Pegar Archivo Tienda Nube'!AO404</f>
        <v>0</v>
      </c>
      <c r="AP416">
        <f>+'Pegar Archivo Tienda Nube'!AP404</f>
        <v>0</v>
      </c>
      <c r="AQ416">
        <f>+'Pegar Archivo Tienda Nube'!AQ404</f>
        <v>0</v>
      </c>
      <c r="AR416">
        <f>+'Pegar Archivo Tienda Nube'!AR404</f>
        <v>0</v>
      </c>
      <c r="AS416">
        <v>11</v>
      </c>
    </row>
    <row r="417" spans="1:45" hidden="1" x14ac:dyDescent="0.25">
      <c r="A417">
        <f>+'Pegar Archivo Tienda Nube'!A405</f>
        <v>0</v>
      </c>
      <c r="B417">
        <f>+'Pegar Archivo Tienda Nube'!B405</f>
        <v>0</v>
      </c>
      <c r="C417" s="8">
        <v>46284</v>
      </c>
      <c r="D417">
        <f>+'Pegar Archivo Tienda Nube'!D405</f>
        <v>0</v>
      </c>
      <c r="E417">
        <f>+'Pegar Archivo Tienda Nube'!E405</f>
        <v>0</v>
      </c>
      <c r="F417">
        <f>+'Pegar Archivo Tienda Nube'!F405</f>
        <v>0</v>
      </c>
      <c r="G417" t="str">
        <f>IF('Pegar Archivo Tienda Nube'!G405="ARS","PS","PS")</f>
        <v>PS</v>
      </c>
      <c r="H417" s="13">
        <f>+'Pegar Archivo Tienda Nube'!H405</f>
        <v>0</v>
      </c>
      <c r="I417" s="13">
        <f>+'Pegar Archivo Tienda Nube'!I405</f>
        <v>0</v>
      </c>
      <c r="J417" s="13">
        <f>+'Pegar Archivo Tienda Nube'!J405</f>
        <v>0</v>
      </c>
      <c r="K417" s="13">
        <f>+'Pegar Archivo Tienda Nube'!K405</f>
        <v>0</v>
      </c>
      <c r="L417">
        <f>+'Pegar Archivo Tienda Nube'!L405</f>
        <v>0</v>
      </c>
      <c r="M417">
        <f>+'Pegar Archivo Tienda Nube'!M405</f>
        <v>0</v>
      </c>
      <c r="N417">
        <f>+'Pegar Archivo Tienda Nube'!N405</f>
        <v>0</v>
      </c>
      <c r="O417">
        <f>+'Pegar Archivo Tienda Nube'!O405</f>
        <v>0</v>
      </c>
      <c r="P417">
        <f>+'Pegar Archivo Tienda Nube'!P405</f>
        <v>0</v>
      </c>
      <c r="Q417">
        <f>+'Pegar Archivo Tienda Nube'!Q405</f>
        <v>0</v>
      </c>
      <c r="R417">
        <f>+'Pegar Archivo Tienda Nube'!R405</f>
        <v>0</v>
      </c>
      <c r="S417">
        <f>+'Pegar Archivo Tienda Nube'!S405</f>
        <v>0</v>
      </c>
      <c r="T417">
        <f>+'Pegar Archivo Tienda Nube'!T405</f>
        <v>0</v>
      </c>
      <c r="U417">
        <f>+'Pegar Archivo Tienda Nube'!U405</f>
        <v>0</v>
      </c>
      <c r="V417">
        <f>+'Pegar Archivo Tienda Nube'!V405</f>
        <v>0</v>
      </c>
      <c r="W417">
        <f>+'Pegar Archivo Tienda Nube'!W405</f>
        <v>0</v>
      </c>
      <c r="X417">
        <f>+'Pegar Archivo Tienda Nube'!X405</f>
        <v>0</v>
      </c>
      <c r="Y417">
        <f>+'Pegar Archivo Tienda Nube'!Y405</f>
        <v>0</v>
      </c>
      <c r="Z417">
        <f>+'Pegar Archivo Tienda Nube'!Z405</f>
        <v>0</v>
      </c>
      <c r="AA417">
        <f>+'Pegar Archivo Tienda Nube'!AB405</f>
        <v>0</v>
      </c>
      <c r="AC417">
        <f>+'Pegar Archivo Tienda Nube'!AC405</f>
        <v>0</v>
      </c>
      <c r="AD417">
        <f>+'Pegar Archivo Tienda Nube'!AD405</f>
        <v>0</v>
      </c>
      <c r="AE417" s="8">
        <f t="shared" si="6"/>
        <v>46284</v>
      </c>
      <c r="AF417" s="8">
        <f>+'Pegar Archivo Tienda Nube'!AF405</f>
        <v>0</v>
      </c>
      <c r="AG417">
        <f>+'Pegar Archivo Tienda Nube'!AG405</f>
        <v>0</v>
      </c>
      <c r="AH417" s="12">
        <f>+'Pegar Archivo Tienda Nube'!AH405</f>
        <v>0</v>
      </c>
      <c r="AI417" s="12">
        <f>+'Pegar Archivo Tienda Nube'!AI405</f>
        <v>0</v>
      </c>
      <c r="AJ417" t="s">
        <v>204</v>
      </c>
      <c r="AK417">
        <f>+'Pegar Archivo Tienda Nube'!AK405</f>
        <v>0</v>
      </c>
      <c r="AL417">
        <f>+'Pegar Archivo Tienda Nube'!AL405</f>
        <v>0</v>
      </c>
      <c r="AM417">
        <f>+'Pegar Archivo Tienda Nube'!AM405</f>
        <v>0</v>
      </c>
      <c r="AN417">
        <f>+'Pegar Archivo Tienda Nube'!AN405</f>
        <v>0</v>
      </c>
      <c r="AO417">
        <f>+'Pegar Archivo Tienda Nube'!AO405</f>
        <v>0</v>
      </c>
      <c r="AP417">
        <f>+'Pegar Archivo Tienda Nube'!AP405</f>
        <v>0</v>
      </c>
      <c r="AQ417">
        <f>+'Pegar Archivo Tienda Nube'!AQ405</f>
        <v>0</v>
      </c>
      <c r="AR417">
        <f>+'Pegar Archivo Tienda Nube'!AR405</f>
        <v>0</v>
      </c>
      <c r="AS417">
        <v>11</v>
      </c>
    </row>
    <row r="418" spans="1:45" hidden="1" x14ac:dyDescent="0.25">
      <c r="A418">
        <f>+'Pegar Archivo Tienda Nube'!A406</f>
        <v>0</v>
      </c>
      <c r="B418">
        <f>+'Pegar Archivo Tienda Nube'!B406</f>
        <v>0</v>
      </c>
      <c r="C418" s="8">
        <v>46285</v>
      </c>
      <c r="D418">
        <f>+'Pegar Archivo Tienda Nube'!D406</f>
        <v>0</v>
      </c>
      <c r="E418">
        <f>+'Pegar Archivo Tienda Nube'!E406</f>
        <v>0</v>
      </c>
      <c r="F418">
        <f>+'Pegar Archivo Tienda Nube'!F406</f>
        <v>0</v>
      </c>
      <c r="G418" t="str">
        <f>IF('Pegar Archivo Tienda Nube'!G406="ARS","PS","PS")</f>
        <v>PS</v>
      </c>
      <c r="H418" s="13">
        <f>+'Pegar Archivo Tienda Nube'!H406</f>
        <v>0</v>
      </c>
      <c r="I418" s="13">
        <f>+'Pegar Archivo Tienda Nube'!I406</f>
        <v>0</v>
      </c>
      <c r="J418" s="13">
        <f>+'Pegar Archivo Tienda Nube'!J406</f>
        <v>0</v>
      </c>
      <c r="K418" s="13">
        <f>+'Pegar Archivo Tienda Nube'!K406</f>
        <v>0</v>
      </c>
      <c r="L418">
        <f>+'Pegar Archivo Tienda Nube'!L406</f>
        <v>0</v>
      </c>
      <c r="M418">
        <f>+'Pegar Archivo Tienda Nube'!M406</f>
        <v>0</v>
      </c>
      <c r="N418">
        <f>+'Pegar Archivo Tienda Nube'!N406</f>
        <v>0</v>
      </c>
      <c r="O418">
        <f>+'Pegar Archivo Tienda Nube'!O406</f>
        <v>0</v>
      </c>
      <c r="P418">
        <f>+'Pegar Archivo Tienda Nube'!P406</f>
        <v>0</v>
      </c>
      <c r="Q418">
        <f>+'Pegar Archivo Tienda Nube'!Q406</f>
        <v>0</v>
      </c>
      <c r="R418">
        <f>+'Pegar Archivo Tienda Nube'!R406</f>
        <v>0</v>
      </c>
      <c r="S418">
        <f>+'Pegar Archivo Tienda Nube'!S406</f>
        <v>0</v>
      </c>
      <c r="T418">
        <f>+'Pegar Archivo Tienda Nube'!T406</f>
        <v>0</v>
      </c>
      <c r="U418">
        <f>+'Pegar Archivo Tienda Nube'!U406</f>
        <v>0</v>
      </c>
      <c r="V418">
        <f>+'Pegar Archivo Tienda Nube'!V406</f>
        <v>0</v>
      </c>
      <c r="W418">
        <f>+'Pegar Archivo Tienda Nube'!W406</f>
        <v>0</v>
      </c>
      <c r="X418">
        <f>+'Pegar Archivo Tienda Nube'!X406</f>
        <v>0</v>
      </c>
      <c r="Y418">
        <f>+'Pegar Archivo Tienda Nube'!Y406</f>
        <v>0</v>
      </c>
      <c r="Z418">
        <f>+'Pegar Archivo Tienda Nube'!Z406</f>
        <v>0</v>
      </c>
      <c r="AA418">
        <f>+'Pegar Archivo Tienda Nube'!AB406</f>
        <v>0</v>
      </c>
      <c r="AC418">
        <f>+'Pegar Archivo Tienda Nube'!AC406</f>
        <v>0</v>
      </c>
      <c r="AD418">
        <f>+'Pegar Archivo Tienda Nube'!AD406</f>
        <v>0</v>
      </c>
      <c r="AE418" s="8">
        <f t="shared" si="6"/>
        <v>46285</v>
      </c>
      <c r="AF418" s="8">
        <f>+'Pegar Archivo Tienda Nube'!AF406</f>
        <v>0</v>
      </c>
      <c r="AG418">
        <f>+'Pegar Archivo Tienda Nube'!AG406</f>
        <v>0</v>
      </c>
      <c r="AH418" s="12">
        <f>+'Pegar Archivo Tienda Nube'!AH406</f>
        <v>0</v>
      </c>
      <c r="AI418" s="12">
        <f>+'Pegar Archivo Tienda Nube'!AI406</f>
        <v>0</v>
      </c>
      <c r="AJ418" t="s">
        <v>204</v>
      </c>
      <c r="AK418">
        <f>+'Pegar Archivo Tienda Nube'!AK406</f>
        <v>0</v>
      </c>
      <c r="AL418">
        <f>+'Pegar Archivo Tienda Nube'!AL406</f>
        <v>0</v>
      </c>
      <c r="AM418">
        <f>+'Pegar Archivo Tienda Nube'!AM406</f>
        <v>0</v>
      </c>
      <c r="AN418">
        <f>+'Pegar Archivo Tienda Nube'!AN406</f>
        <v>0</v>
      </c>
      <c r="AO418">
        <f>+'Pegar Archivo Tienda Nube'!AO406</f>
        <v>0</v>
      </c>
      <c r="AP418">
        <f>+'Pegar Archivo Tienda Nube'!AP406</f>
        <v>0</v>
      </c>
      <c r="AQ418">
        <f>+'Pegar Archivo Tienda Nube'!AQ406</f>
        <v>0</v>
      </c>
      <c r="AR418">
        <f>+'Pegar Archivo Tienda Nube'!AR406</f>
        <v>0</v>
      </c>
      <c r="AS418">
        <v>11</v>
      </c>
    </row>
    <row r="419" spans="1:45" hidden="1" x14ac:dyDescent="0.25">
      <c r="A419">
        <f>+'Pegar Archivo Tienda Nube'!A407</f>
        <v>0</v>
      </c>
      <c r="B419">
        <f>+'Pegar Archivo Tienda Nube'!B407</f>
        <v>0</v>
      </c>
      <c r="C419" s="8">
        <v>46286</v>
      </c>
      <c r="D419">
        <f>+'Pegar Archivo Tienda Nube'!D407</f>
        <v>0</v>
      </c>
      <c r="E419">
        <f>+'Pegar Archivo Tienda Nube'!E407</f>
        <v>0</v>
      </c>
      <c r="F419">
        <f>+'Pegar Archivo Tienda Nube'!F407</f>
        <v>0</v>
      </c>
      <c r="G419" t="str">
        <f>IF('Pegar Archivo Tienda Nube'!G407="ARS","PS","PS")</f>
        <v>PS</v>
      </c>
      <c r="H419" s="13">
        <f>+'Pegar Archivo Tienda Nube'!H407</f>
        <v>0</v>
      </c>
      <c r="I419" s="13">
        <f>+'Pegar Archivo Tienda Nube'!I407</f>
        <v>0</v>
      </c>
      <c r="J419" s="13">
        <f>+'Pegar Archivo Tienda Nube'!J407</f>
        <v>0</v>
      </c>
      <c r="K419" s="13">
        <f>+'Pegar Archivo Tienda Nube'!K407</f>
        <v>0</v>
      </c>
      <c r="L419">
        <f>+'Pegar Archivo Tienda Nube'!L407</f>
        <v>0</v>
      </c>
      <c r="M419">
        <f>+'Pegar Archivo Tienda Nube'!M407</f>
        <v>0</v>
      </c>
      <c r="N419">
        <f>+'Pegar Archivo Tienda Nube'!N407</f>
        <v>0</v>
      </c>
      <c r="O419">
        <f>+'Pegar Archivo Tienda Nube'!O407</f>
        <v>0</v>
      </c>
      <c r="P419">
        <f>+'Pegar Archivo Tienda Nube'!P407</f>
        <v>0</v>
      </c>
      <c r="Q419">
        <f>+'Pegar Archivo Tienda Nube'!Q407</f>
        <v>0</v>
      </c>
      <c r="R419">
        <f>+'Pegar Archivo Tienda Nube'!R407</f>
        <v>0</v>
      </c>
      <c r="S419">
        <f>+'Pegar Archivo Tienda Nube'!S407</f>
        <v>0</v>
      </c>
      <c r="T419">
        <f>+'Pegar Archivo Tienda Nube'!T407</f>
        <v>0</v>
      </c>
      <c r="U419">
        <f>+'Pegar Archivo Tienda Nube'!U407</f>
        <v>0</v>
      </c>
      <c r="V419">
        <f>+'Pegar Archivo Tienda Nube'!V407</f>
        <v>0</v>
      </c>
      <c r="W419">
        <f>+'Pegar Archivo Tienda Nube'!W407</f>
        <v>0</v>
      </c>
      <c r="X419">
        <f>+'Pegar Archivo Tienda Nube'!X407</f>
        <v>0</v>
      </c>
      <c r="Y419">
        <f>+'Pegar Archivo Tienda Nube'!Y407</f>
        <v>0</v>
      </c>
      <c r="Z419">
        <f>+'Pegar Archivo Tienda Nube'!Z407</f>
        <v>0</v>
      </c>
      <c r="AA419">
        <f>+'Pegar Archivo Tienda Nube'!AB407</f>
        <v>0</v>
      </c>
      <c r="AC419">
        <f>+'Pegar Archivo Tienda Nube'!AC407</f>
        <v>0</v>
      </c>
      <c r="AD419">
        <f>+'Pegar Archivo Tienda Nube'!AD407</f>
        <v>0</v>
      </c>
      <c r="AE419" s="8">
        <f t="shared" si="6"/>
        <v>46286</v>
      </c>
      <c r="AF419" s="8">
        <f>+'Pegar Archivo Tienda Nube'!AF407</f>
        <v>0</v>
      </c>
      <c r="AG419">
        <f>+'Pegar Archivo Tienda Nube'!AG407</f>
        <v>0</v>
      </c>
      <c r="AH419" s="12">
        <f>+'Pegar Archivo Tienda Nube'!AH407</f>
        <v>0</v>
      </c>
      <c r="AI419" s="12">
        <f>+'Pegar Archivo Tienda Nube'!AI407</f>
        <v>0</v>
      </c>
      <c r="AJ419" t="s">
        <v>204</v>
      </c>
      <c r="AK419">
        <f>+'Pegar Archivo Tienda Nube'!AK407</f>
        <v>0</v>
      </c>
      <c r="AL419">
        <f>+'Pegar Archivo Tienda Nube'!AL407</f>
        <v>0</v>
      </c>
      <c r="AM419">
        <f>+'Pegar Archivo Tienda Nube'!AM407</f>
        <v>0</v>
      </c>
      <c r="AN419">
        <f>+'Pegar Archivo Tienda Nube'!AN407</f>
        <v>0</v>
      </c>
      <c r="AO419">
        <f>+'Pegar Archivo Tienda Nube'!AO407</f>
        <v>0</v>
      </c>
      <c r="AP419">
        <f>+'Pegar Archivo Tienda Nube'!AP407</f>
        <v>0</v>
      </c>
      <c r="AQ419">
        <f>+'Pegar Archivo Tienda Nube'!AQ407</f>
        <v>0</v>
      </c>
      <c r="AR419">
        <f>+'Pegar Archivo Tienda Nube'!AR407</f>
        <v>0</v>
      </c>
      <c r="AS419">
        <v>11</v>
      </c>
    </row>
    <row r="420" spans="1:45" hidden="1" x14ac:dyDescent="0.25">
      <c r="A420">
        <f>+'Pegar Archivo Tienda Nube'!A408</f>
        <v>0</v>
      </c>
      <c r="B420">
        <f>+'Pegar Archivo Tienda Nube'!B408</f>
        <v>0</v>
      </c>
      <c r="C420" s="8">
        <v>46287</v>
      </c>
      <c r="D420">
        <f>+'Pegar Archivo Tienda Nube'!D408</f>
        <v>0</v>
      </c>
      <c r="E420">
        <f>+'Pegar Archivo Tienda Nube'!E408</f>
        <v>0</v>
      </c>
      <c r="F420">
        <f>+'Pegar Archivo Tienda Nube'!F408</f>
        <v>0</v>
      </c>
      <c r="G420" t="str">
        <f>IF('Pegar Archivo Tienda Nube'!G408="ARS","PS","PS")</f>
        <v>PS</v>
      </c>
      <c r="H420" s="13">
        <f>+'Pegar Archivo Tienda Nube'!H408</f>
        <v>0</v>
      </c>
      <c r="I420" s="13">
        <f>+'Pegar Archivo Tienda Nube'!I408</f>
        <v>0</v>
      </c>
      <c r="J420" s="13">
        <f>+'Pegar Archivo Tienda Nube'!J408</f>
        <v>0</v>
      </c>
      <c r="K420" s="13">
        <f>+'Pegar Archivo Tienda Nube'!K408</f>
        <v>0</v>
      </c>
      <c r="L420">
        <f>+'Pegar Archivo Tienda Nube'!L408</f>
        <v>0</v>
      </c>
      <c r="M420">
        <f>+'Pegar Archivo Tienda Nube'!M408</f>
        <v>0</v>
      </c>
      <c r="N420">
        <f>+'Pegar Archivo Tienda Nube'!N408</f>
        <v>0</v>
      </c>
      <c r="O420">
        <f>+'Pegar Archivo Tienda Nube'!O408</f>
        <v>0</v>
      </c>
      <c r="P420">
        <f>+'Pegar Archivo Tienda Nube'!P408</f>
        <v>0</v>
      </c>
      <c r="Q420">
        <f>+'Pegar Archivo Tienda Nube'!Q408</f>
        <v>0</v>
      </c>
      <c r="R420">
        <f>+'Pegar Archivo Tienda Nube'!R408</f>
        <v>0</v>
      </c>
      <c r="S420">
        <f>+'Pegar Archivo Tienda Nube'!S408</f>
        <v>0</v>
      </c>
      <c r="T420">
        <f>+'Pegar Archivo Tienda Nube'!T408</f>
        <v>0</v>
      </c>
      <c r="U420">
        <f>+'Pegar Archivo Tienda Nube'!U408</f>
        <v>0</v>
      </c>
      <c r="V420">
        <f>+'Pegar Archivo Tienda Nube'!V408</f>
        <v>0</v>
      </c>
      <c r="W420">
        <f>+'Pegar Archivo Tienda Nube'!W408</f>
        <v>0</v>
      </c>
      <c r="X420">
        <f>+'Pegar Archivo Tienda Nube'!X408</f>
        <v>0</v>
      </c>
      <c r="Y420">
        <f>+'Pegar Archivo Tienda Nube'!Y408</f>
        <v>0</v>
      </c>
      <c r="Z420">
        <f>+'Pegar Archivo Tienda Nube'!Z408</f>
        <v>0</v>
      </c>
      <c r="AA420">
        <f>+'Pegar Archivo Tienda Nube'!AB408</f>
        <v>0</v>
      </c>
      <c r="AC420">
        <f>+'Pegar Archivo Tienda Nube'!AC408</f>
        <v>0</v>
      </c>
      <c r="AD420">
        <f>+'Pegar Archivo Tienda Nube'!AD408</f>
        <v>0</v>
      </c>
      <c r="AE420" s="8">
        <f t="shared" si="6"/>
        <v>46287</v>
      </c>
      <c r="AF420" s="8">
        <f>+'Pegar Archivo Tienda Nube'!AF408</f>
        <v>0</v>
      </c>
      <c r="AG420">
        <f>+'Pegar Archivo Tienda Nube'!AG408</f>
        <v>0</v>
      </c>
      <c r="AH420" s="12">
        <f>+'Pegar Archivo Tienda Nube'!AH408</f>
        <v>0</v>
      </c>
      <c r="AI420" s="12">
        <f>+'Pegar Archivo Tienda Nube'!AI408</f>
        <v>0</v>
      </c>
      <c r="AJ420" t="s">
        <v>204</v>
      </c>
      <c r="AK420">
        <f>+'Pegar Archivo Tienda Nube'!AK408</f>
        <v>0</v>
      </c>
      <c r="AL420">
        <f>+'Pegar Archivo Tienda Nube'!AL408</f>
        <v>0</v>
      </c>
      <c r="AM420">
        <f>+'Pegar Archivo Tienda Nube'!AM408</f>
        <v>0</v>
      </c>
      <c r="AN420">
        <f>+'Pegar Archivo Tienda Nube'!AN408</f>
        <v>0</v>
      </c>
      <c r="AO420">
        <f>+'Pegar Archivo Tienda Nube'!AO408</f>
        <v>0</v>
      </c>
      <c r="AP420">
        <f>+'Pegar Archivo Tienda Nube'!AP408</f>
        <v>0</v>
      </c>
      <c r="AQ420">
        <f>+'Pegar Archivo Tienda Nube'!AQ408</f>
        <v>0</v>
      </c>
      <c r="AR420">
        <f>+'Pegar Archivo Tienda Nube'!AR408</f>
        <v>0</v>
      </c>
      <c r="AS420">
        <v>11</v>
      </c>
    </row>
    <row r="421" spans="1:45" hidden="1" x14ac:dyDescent="0.25">
      <c r="A421">
        <f>+'Pegar Archivo Tienda Nube'!A409</f>
        <v>0</v>
      </c>
      <c r="B421">
        <f>+'Pegar Archivo Tienda Nube'!B409</f>
        <v>0</v>
      </c>
      <c r="C421" s="8">
        <v>46288</v>
      </c>
      <c r="D421">
        <f>+'Pegar Archivo Tienda Nube'!D409</f>
        <v>0</v>
      </c>
      <c r="E421">
        <f>+'Pegar Archivo Tienda Nube'!E409</f>
        <v>0</v>
      </c>
      <c r="F421">
        <f>+'Pegar Archivo Tienda Nube'!F409</f>
        <v>0</v>
      </c>
      <c r="G421" t="str">
        <f>IF('Pegar Archivo Tienda Nube'!G409="ARS","PS","PS")</f>
        <v>PS</v>
      </c>
      <c r="H421" s="13">
        <f>+'Pegar Archivo Tienda Nube'!H409</f>
        <v>0</v>
      </c>
      <c r="I421" s="13">
        <f>+'Pegar Archivo Tienda Nube'!I409</f>
        <v>0</v>
      </c>
      <c r="J421" s="13">
        <f>+'Pegar Archivo Tienda Nube'!J409</f>
        <v>0</v>
      </c>
      <c r="K421" s="13">
        <f>+'Pegar Archivo Tienda Nube'!K409</f>
        <v>0</v>
      </c>
      <c r="L421">
        <f>+'Pegar Archivo Tienda Nube'!L409</f>
        <v>0</v>
      </c>
      <c r="M421">
        <f>+'Pegar Archivo Tienda Nube'!M409</f>
        <v>0</v>
      </c>
      <c r="N421">
        <f>+'Pegar Archivo Tienda Nube'!N409</f>
        <v>0</v>
      </c>
      <c r="O421">
        <f>+'Pegar Archivo Tienda Nube'!O409</f>
        <v>0</v>
      </c>
      <c r="P421">
        <f>+'Pegar Archivo Tienda Nube'!P409</f>
        <v>0</v>
      </c>
      <c r="Q421">
        <f>+'Pegar Archivo Tienda Nube'!Q409</f>
        <v>0</v>
      </c>
      <c r="R421">
        <f>+'Pegar Archivo Tienda Nube'!R409</f>
        <v>0</v>
      </c>
      <c r="S421">
        <f>+'Pegar Archivo Tienda Nube'!S409</f>
        <v>0</v>
      </c>
      <c r="T421">
        <f>+'Pegar Archivo Tienda Nube'!T409</f>
        <v>0</v>
      </c>
      <c r="U421">
        <f>+'Pegar Archivo Tienda Nube'!U409</f>
        <v>0</v>
      </c>
      <c r="V421">
        <f>+'Pegar Archivo Tienda Nube'!V409</f>
        <v>0</v>
      </c>
      <c r="W421">
        <f>+'Pegar Archivo Tienda Nube'!W409</f>
        <v>0</v>
      </c>
      <c r="X421">
        <f>+'Pegar Archivo Tienda Nube'!X409</f>
        <v>0</v>
      </c>
      <c r="Y421">
        <f>+'Pegar Archivo Tienda Nube'!Y409</f>
        <v>0</v>
      </c>
      <c r="Z421">
        <f>+'Pegar Archivo Tienda Nube'!Z409</f>
        <v>0</v>
      </c>
      <c r="AA421">
        <f>+'Pegar Archivo Tienda Nube'!AB409</f>
        <v>0</v>
      </c>
      <c r="AC421">
        <f>+'Pegar Archivo Tienda Nube'!AC409</f>
        <v>0</v>
      </c>
      <c r="AD421">
        <f>+'Pegar Archivo Tienda Nube'!AD409</f>
        <v>0</v>
      </c>
      <c r="AE421" s="8">
        <f t="shared" si="6"/>
        <v>46288</v>
      </c>
      <c r="AF421" s="8">
        <f>+'Pegar Archivo Tienda Nube'!AF409</f>
        <v>0</v>
      </c>
      <c r="AG421">
        <f>+'Pegar Archivo Tienda Nube'!AG409</f>
        <v>0</v>
      </c>
      <c r="AH421" s="12">
        <f>+'Pegar Archivo Tienda Nube'!AH409</f>
        <v>0</v>
      </c>
      <c r="AI421" s="12">
        <f>+'Pegar Archivo Tienda Nube'!AI409</f>
        <v>0</v>
      </c>
      <c r="AJ421" t="s">
        <v>204</v>
      </c>
      <c r="AK421">
        <f>+'Pegar Archivo Tienda Nube'!AK409</f>
        <v>0</v>
      </c>
      <c r="AL421">
        <f>+'Pegar Archivo Tienda Nube'!AL409</f>
        <v>0</v>
      </c>
      <c r="AM421">
        <f>+'Pegar Archivo Tienda Nube'!AM409</f>
        <v>0</v>
      </c>
      <c r="AN421">
        <f>+'Pegar Archivo Tienda Nube'!AN409</f>
        <v>0</v>
      </c>
      <c r="AO421">
        <f>+'Pegar Archivo Tienda Nube'!AO409</f>
        <v>0</v>
      </c>
      <c r="AP421">
        <f>+'Pegar Archivo Tienda Nube'!AP409</f>
        <v>0</v>
      </c>
      <c r="AQ421">
        <f>+'Pegar Archivo Tienda Nube'!AQ409</f>
        <v>0</v>
      </c>
      <c r="AR421">
        <f>+'Pegar Archivo Tienda Nube'!AR409</f>
        <v>0</v>
      </c>
      <c r="AS421">
        <v>11</v>
      </c>
    </row>
    <row r="422" spans="1:45" hidden="1" x14ac:dyDescent="0.25">
      <c r="A422">
        <f>+'Pegar Archivo Tienda Nube'!A410</f>
        <v>0</v>
      </c>
      <c r="B422">
        <f>+'Pegar Archivo Tienda Nube'!B410</f>
        <v>0</v>
      </c>
      <c r="C422" s="8">
        <v>46289</v>
      </c>
      <c r="D422">
        <f>+'Pegar Archivo Tienda Nube'!D410</f>
        <v>0</v>
      </c>
      <c r="E422">
        <f>+'Pegar Archivo Tienda Nube'!E410</f>
        <v>0</v>
      </c>
      <c r="F422">
        <f>+'Pegar Archivo Tienda Nube'!F410</f>
        <v>0</v>
      </c>
      <c r="G422" t="str">
        <f>IF('Pegar Archivo Tienda Nube'!G410="ARS","PS","PS")</f>
        <v>PS</v>
      </c>
      <c r="H422" s="13">
        <f>+'Pegar Archivo Tienda Nube'!H410</f>
        <v>0</v>
      </c>
      <c r="I422" s="13">
        <f>+'Pegar Archivo Tienda Nube'!I410</f>
        <v>0</v>
      </c>
      <c r="J422" s="13">
        <f>+'Pegar Archivo Tienda Nube'!J410</f>
        <v>0</v>
      </c>
      <c r="K422" s="13">
        <f>+'Pegar Archivo Tienda Nube'!K410</f>
        <v>0</v>
      </c>
      <c r="L422">
        <f>+'Pegar Archivo Tienda Nube'!L410</f>
        <v>0</v>
      </c>
      <c r="M422">
        <f>+'Pegar Archivo Tienda Nube'!M410</f>
        <v>0</v>
      </c>
      <c r="N422">
        <f>+'Pegar Archivo Tienda Nube'!N410</f>
        <v>0</v>
      </c>
      <c r="O422">
        <f>+'Pegar Archivo Tienda Nube'!O410</f>
        <v>0</v>
      </c>
      <c r="P422">
        <f>+'Pegar Archivo Tienda Nube'!P410</f>
        <v>0</v>
      </c>
      <c r="Q422">
        <f>+'Pegar Archivo Tienda Nube'!Q410</f>
        <v>0</v>
      </c>
      <c r="R422">
        <f>+'Pegar Archivo Tienda Nube'!R410</f>
        <v>0</v>
      </c>
      <c r="S422">
        <f>+'Pegar Archivo Tienda Nube'!S410</f>
        <v>0</v>
      </c>
      <c r="T422">
        <f>+'Pegar Archivo Tienda Nube'!T410</f>
        <v>0</v>
      </c>
      <c r="U422">
        <f>+'Pegar Archivo Tienda Nube'!U410</f>
        <v>0</v>
      </c>
      <c r="V422">
        <f>+'Pegar Archivo Tienda Nube'!V410</f>
        <v>0</v>
      </c>
      <c r="W422">
        <f>+'Pegar Archivo Tienda Nube'!W410</f>
        <v>0</v>
      </c>
      <c r="X422">
        <f>+'Pegar Archivo Tienda Nube'!X410</f>
        <v>0</v>
      </c>
      <c r="Y422">
        <f>+'Pegar Archivo Tienda Nube'!Y410</f>
        <v>0</v>
      </c>
      <c r="Z422">
        <f>+'Pegar Archivo Tienda Nube'!Z410</f>
        <v>0</v>
      </c>
      <c r="AA422">
        <f>+'Pegar Archivo Tienda Nube'!AB410</f>
        <v>0</v>
      </c>
      <c r="AC422">
        <f>+'Pegar Archivo Tienda Nube'!AC410</f>
        <v>0</v>
      </c>
      <c r="AD422">
        <f>+'Pegar Archivo Tienda Nube'!AD410</f>
        <v>0</v>
      </c>
      <c r="AE422" s="8">
        <f t="shared" si="6"/>
        <v>46289</v>
      </c>
      <c r="AF422" s="8">
        <f>+'Pegar Archivo Tienda Nube'!AF410</f>
        <v>0</v>
      </c>
      <c r="AG422">
        <f>+'Pegar Archivo Tienda Nube'!AG410</f>
        <v>0</v>
      </c>
      <c r="AH422" s="12">
        <f>+'Pegar Archivo Tienda Nube'!AH410</f>
        <v>0</v>
      </c>
      <c r="AI422" s="12">
        <f>+'Pegar Archivo Tienda Nube'!AI410</f>
        <v>0</v>
      </c>
      <c r="AJ422" t="s">
        <v>204</v>
      </c>
      <c r="AK422">
        <f>+'Pegar Archivo Tienda Nube'!AK410</f>
        <v>0</v>
      </c>
      <c r="AL422">
        <f>+'Pegar Archivo Tienda Nube'!AL410</f>
        <v>0</v>
      </c>
      <c r="AM422">
        <f>+'Pegar Archivo Tienda Nube'!AM410</f>
        <v>0</v>
      </c>
      <c r="AN422">
        <f>+'Pegar Archivo Tienda Nube'!AN410</f>
        <v>0</v>
      </c>
      <c r="AO422">
        <f>+'Pegar Archivo Tienda Nube'!AO410</f>
        <v>0</v>
      </c>
      <c r="AP422">
        <f>+'Pegar Archivo Tienda Nube'!AP410</f>
        <v>0</v>
      </c>
      <c r="AQ422">
        <f>+'Pegar Archivo Tienda Nube'!AQ410</f>
        <v>0</v>
      </c>
      <c r="AR422">
        <f>+'Pegar Archivo Tienda Nube'!AR410</f>
        <v>0</v>
      </c>
      <c r="AS422">
        <v>11</v>
      </c>
    </row>
    <row r="423" spans="1:45" hidden="1" x14ac:dyDescent="0.25">
      <c r="A423">
        <f>+'Pegar Archivo Tienda Nube'!A411</f>
        <v>0</v>
      </c>
      <c r="B423">
        <f>+'Pegar Archivo Tienda Nube'!B411</f>
        <v>0</v>
      </c>
      <c r="C423" s="8">
        <v>46290</v>
      </c>
      <c r="D423">
        <f>+'Pegar Archivo Tienda Nube'!D411</f>
        <v>0</v>
      </c>
      <c r="E423">
        <f>+'Pegar Archivo Tienda Nube'!E411</f>
        <v>0</v>
      </c>
      <c r="F423">
        <f>+'Pegar Archivo Tienda Nube'!F411</f>
        <v>0</v>
      </c>
      <c r="G423" t="str">
        <f>IF('Pegar Archivo Tienda Nube'!G411="ARS","PS","PS")</f>
        <v>PS</v>
      </c>
      <c r="H423" s="13">
        <f>+'Pegar Archivo Tienda Nube'!H411</f>
        <v>0</v>
      </c>
      <c r="I423" s="13">
        <f>+'Pegar Archivo Tienda Nube'!I411</f>
        <v>0</v>
      </c>
      <c r="J423" s="13">
        <f>+'Pegar Archivo Tienda Nube'!J411</f>
        <v>0</v>
      </c>
      <c r="K423" s="13">
        <f>+'Pegar Archivo Tienda Nube'!K411</f>
        <v>0</v>
      </c>
      <c r="L423">
        <f>+'Pegar Archivo Tienda Nube'!L411</f>
        <v>0</v>
      </c>
      <c r="M423">
        <f>+'Pegar Archivo Tienda Nube'!M411</f>
        <v>0</v>
      </c>
      <c r="N423">
        <f>+'Pegar Archivo Tienda Nube'!N411</f>
        <v>0</v>
      </c>
      <c r="O423">
        <f>+'Pegar Archivo Tienda Nube'!O411</f>
        <v>0</v>
      </c>
      <c r="P423">
        <f>+'Pegar Archivo Tienda Nube'!P411</f>
        <v>0</v>
      </c>
      <c r="Q423">
        <f>+'Pegar Archivo Tienda Nube'!Q411</f>
        <v>0</v>
      </c>
      <c r="R423">
        <f>+'Pegar Archivo Tienda Nube'!R411</f>
        <v>0</v>
      </c>
      <c r="S423">
        <f>+'Pegar Archivo Tienda Nube'!S411</f>
        <v>0</v>
      </c>
      <c r="T423">
        <f>+'Pegar Archivo Tienda Nube'!T411</f>
        <v>0</v>
      </c>
      <c r="U423">
        <f>+'Pegar Archivo Tienda Nube'!U411</f>
        <v>0</v>
      </c>
      <c r="V423">
        <f>+'Pegar Archivo Tienda Nube'!V411</f>
        <v>0</v>
      </c>
      <c r="W423">
        <f>+'Pegar Archivo Tienda Nube'!W411</f>
        <v>0</v>
      </c>
      <c r="X423">
        <f>+'Pegar Archivo Tienda Nube'!X411</f>
        <v>0</v>
      </c>
      <c r="Y423">
        <f>+'Pegar Archivo Tienda Nube'!Y411</f>
        <v>0</v>
      </c>
      <c r="Z423">
        <f>+'Pegar Archivo Tienda Nube'!Z411</f>
        <v>0</v>
      </c>
      <c r="AA423">
        <f>+'Pegar Archivo Tienda Nube'!AB411</f>
        <v>0</v>
      </c>
      <c r="AC423">
        <f>+'Pegar Archivo Tienda Nube'!AC411</f>
        <v>0</v>
      </c>
      <c r="AD423">
        <f>+'Pegar Archivo Tienda Nube'!AD411</f>
        <v>0</v>
      </c>
      <c r="AE423" s="8">
        <f t="shared" si="6"/>
        <v>46290</v>
      </c>
      <c r="AF423" s="8">
        <f>+'Pegar Archivo Tienda Nube'!AF411</f>
        <v>0</v>
      </c>
      <c r="AG423">
        <f>+'Pegar Archivo Tienda Nube'!AG411</f>
        <v>0</v>
      </c>
      <c r="AH423" s="12">
        <f>+'Pegar Archivo Tienda Nube'!AH411</f>
        <v>0</v>
      </c>
      <c r="AI423" s="12">
        <f>+'Pegar Archivo Tienda Nube'!AI411</f>
        <v>0</v>
      </c>
      <c r="AJ423" t="s">
        <v>204</v>
      </c>
      <c r="AK423">
        <f>+'Pegar Archivo Tienda Nube'!AK411</f>
        <v>0</v>
      </c>
      <c r="AL423">
        <f>+'Pegar Archivo Tienda Nube'!AL411</f>
        <v>0</v>
      </c>
      <c r="AM423">
        <f>+'Pegar Archivo Tienda Nube'!AM411</f>
        <v>0</v>
      </c>
      <c r="AN423">
        <f>+'Pegar Archivo Tienda Nube'!AN411</f>
        <v>0</v>
      </c>
      <c r="AO423">
        <f>+'Pegar Archivo Tienda Nube'!AO411</f>
        <v>0</v>
      </c>
      <c r="AP423">
        <f>+'Pegar Archivo Tienda Nube'!AP411</f>
        <v>0</v>
      </c>
      <c r="AQ423">
        <f>+'Pegar Archivo Tienda Nube'!AQ411</f>
        <v>0</v>
      </c>
      <c r="AR423">
        <f>+'Pegar Archivo Tienda Nube'!AR411</f>
        <v>0</v>
      </c>
      <c r="AS423">
        <v>11</v>
      </c>
    </row>
    <row r="424" spans="1:45" hidden="1" x14ac:dyDescent="0.25">
      <c r="A424">
        <f>+'Pegar Archivo Tienda Nube'!A412</f>
        <v>0</v>
      </c>
      <c r="B424">
        <f>+'Pegar Archivo Tienda Nube'!B412</f>
        <v>0</v>
      </c>
      <c r="C424" s="8">
        <v>46291</v>
      </c>
      <c r="D424">
        <f>+'Pegar Archivo Tienda Nube'!D412</f>
        <v>0</v>
      </c>
      <c r="E424">
        <f>+'Pegar Archivo Tienda Nube'!E412</f>
        <v>0</v>
      </c>
      <c r="F424">
        <f>+'Pegar Archivo Tienda Nube'!F412</f>
        <v>0</v>
      </c>
      <c r="G424" t="str">
        <f>IF('Pegar Archivo Tienda Nube'!G412="ARS","PS","PS")</f>
        <v>PS</v>
      </c>
      <c r="H424" s="13">
        <f>+'Pegar Archivo Tienda Nube'!H412</f>
        <v>0</v>
      </c>
      <c r="I424" s="13">
        <f>+'Pegar Archivo Tienda Nube'!I412</f>
        <v>0</v>
      </c>
      <c r="J424" s="13">
        <f>+'Pegar Archivo Tienda Nube'!J412</f>
        <v>0</v>
      </c>
      <c r="K424" s="13">
        <f>+'Pegar Archivo Tienda Nube'!K412</f>
        <v>0</v>
      </c>
      <c r="L424">
        <f>+'Pegar Archivo Tienda Nube'!L412</f>
        <v>0</v>
      </c>
      <c r="M424">
        <f>+'Pegar Archivo Tienda Nube'!M412</f>
        <v>0</v>
      </c>
      <c r="N424">
        <f>+'Pegar Archivo Tienda Nube'!N412</f>
        <v>0</v>
      </c>
      <c r="O424">
        <f>+'Pegar Archivo Tienda Nube'!O412</f>
        <v>0</v>
      </c>
      <c r="P424">
        <f>+'Pegar Archivo Tienda Nube'!P412</f>
        <v>0</v>
      </c>
      <c r="Q424">
        <f>+'Pegar Archivo Tienda Nube'!Q412</f>
        <v>0</v>
      </c>
      <c r="R424">
        <f>+'Pegar Archivo Tienda Nube'!R412</f>
        <v>0</v>
      </c>
      <c r="S424">
        <f>+'Pegar Archivo Tienda Nube'!S412</f>
        <v>0</v>
      </c>
      <c r="T424">
        <f>+'Pegar Archivo Tienda Nube'!T412</f>
        <v>0</v>
      </c>
      <c r="U424">
        <f>+'Pegar Archivo Tienda Nube'!U412</f>
        <v>0</v>
      </c>
      <c r="V424">
        <f>+'Pegar Archivo Tienda Nube'!V412</f>
        <v>0</v>
      </c>
      <c r="W424">
        <f>+'Pegar Archivo Tienda Nube'!W412</f>
        <v>0</v>
      </c>
      <c r="X424">
        <f>+'Pegar Archivo Tienda Nube'!X412</f>
        <v>0</v>
      </c>
      <c r="Y424">
        <f>+'Pegar Archivo Tienda Nube'!Y412</f>
        <v>0</v>
      </c>
      <c r="Z424">
        <f>+'Pegar Archivo Tienda Nube'!Z412</f>
        <v>0</v>
      </c>
      <c r="AA424">
        <f>+'Pegar Archivo Tienda Nube'!AB412</f>
        <v>0</v>
      </c>
      <c r="AC424">
        <f>+'Pegar Archivo Tienda Nube'!AC412</f>
        <v>0</v>
      </c>
      <c r="AD424">
        <f>+'Pegar Archivo Tienda Nube'!AD412</f>
        <v>0</v>
      </c>
      <c r="AE424" s="8">
        <f t="shared" si="6"/>
        <v>46291</v>
      </c>
      <c r="AF424" s="8">
        <f>+'Pegar Archivo Tienda Nube'!AF412</f>
        <v>0</v>
      </c>
      <c r="AG424">
        <f>+'Pegar Archivo Tienda Nube'!AG412</f>
        <v>0</v>
      </c>
      <c r="AH424" s="12">
        <f>+'Pegar Archivo Tienda Nube'!AH412</f>
        <v>0</v>
      </c>
      <c r="AI424" s="12">
        <f>+'Pegar Archivo Tienda Nube'!AI412</f>
        <v>0</v>
      </c>
      <c r="AJ424" t="s">
        <v>204</v>
      </c>
      <c r="AK424">
        <f>+'Pegar Archivo Tienda Nube'!AK412</f>
        <v>0</v>
      </c>
      <c r="AL424">
        <f>+'Pegar Archivo Tienda Nube'!AL412</f>
        <v>0</v>
      </c>
      <c r="AM424">
        <f>+'Pegar Archivo Tienda Nube'!AM412</f>
        <v>0</v>
      </c>
      <c r="AN424">
        <f>+'Pegar Archivo Tienda Nube'!AN412</f>
        <v>0</v>
      </c>
      <c r="AO424">
        <f>+'Pegar Archivo Tienda Nube'!AO412</f>
        <v>0</v>
      </c>
      <c r="AP424">
        <f>+'Pegar Archivo Tienda Nube'!AP412</f>
        <v>0</v>
      </c>
      <c r="AQ424">
        <f>+'Pegar Archivo Tienda Nube'!AQ412</f>
        <v>0</v>
      </c>
      <c r="AR424">
        <f>+'Pegar Archivo Tienda Nube'!AR412</f>
        <v>0</v>
      </c>
      <c r="AS424">
        <v>11</v>
      </c>
    </row>
    <row r="425" spans="1:45" hidden="1" x14ac:dyDescent="0.25">
      <c r="A425">
        <f>+'Pegar Archivo Tienda Nube'!A413</f>
        <v>0</v>
      </c>
      <c r="B425">
        <f>+'Pegar Archivo Tienda Nube'!B413</f>
        <v>0</v>
      </c>
      <c r="C425" s="8">
        <v>46292</v>
      </c>
      <c r="D425">
        <f>+'Pegar Archivo Tienda Nube'!D413</f>
        <v>0</v>
      </c>
      <c r="E425">
        <f>+'Pegar Archivo Tienda Nube'!E413</f>
        <v>0</v>
      </c>
      <c r="F425">
        <f>+'Pegar Archivo Tienda Nube'!F413</f>
        <v>0</v>
      </c>
      <c r="G425" t="str">
        <f>IF('Pegar Archivo Tienda Nube'!G413="ARS","PS","PS")</f>
        <v>PS</v>
      </c>
      <c r="H425" s="13">
        <f>+'Pegar Archivo Tienda Nube'!H413</f>
        <v>0</v>
      </c>
      <c r="I425" s="13">
        <f>+'Pegar Archivo Tienda Nube'!I413</f>
        <v>0</v>
      </c>
      <c r="J425" s="13">
        <f>+'Pegar Archivo Tienda Nube'!J413</f>
        <v>0</v>
      </c>
      <c r="K425" s="13">
        <f>+'Pegar Archivo Tienda Nube'!K413</f>
        <v>0</v>
      </c>
      <c r="L425">
        <f>+'Pegar Archivo Tienda Nube'!L413</f>
        <v>0</v>
      </c>
      <c r="M425">
        <f>+'Pegar Archivo Tienda Nube'!M413</f>
        <v>0</v>
      </c>
      <c r="N425">
        <f>+'Pegar Archivo Tienda Nube'!N413</f>
        <v>0</v>
      </c>
      <c r="O425">
        <f>+'Pegar Archivo Tienda Nube'!O413</f>
        <v>0</v>
      </c>
      <c r="P425">
        <f>+'Pegar Archivo Tienda Nube'!P413</f>
        <v>0</v>
      </c>
      <c r="Q425">
        <f>+'Pegar Archivo Tienda Nube'!Q413</f>
        <v>0</v>
      </c>
      <c r="R425">
        <f>+'Pegar Archivo Tienda Nube'!R413</f>
        <v>0</v>
      </c>
      <c r="S425">
        <f>+'Pegar Archivo Tienda Nube'!S413</f>
        <v>0</v>
      </c>
      <c r="T425">
        <f>+'Pegar Archivo Tienda Nube'!T413</f>
        <v>0</v>
      </c>
      <c r="U425">
        <f>+'Pegar Archivo Tienda Nube'!U413</f>
        <v>0</v>
      </c>
      <c r="V425">
        <f>+'Pegar Archivo Tienda Nube'!V413</f>
        <v>0</v>
      </c>
      <c r="W425">
        <f>+'Pegar Archivo Tienda Nube'!W413</f>
        <v>0</v>
      </c>
      <c r="X425">
        <f>+'Pegar Archivo Tienda Nube'!X413</f>
        <v>0</v>
      </c>
      <c r="Y425">
        <f>+'Pegar Archivo Tienda Nube'!Y413</f>
        <v>0</v>
      </c>
      <c r="Z425">
        <f>+'Pegar Archivo Tienda Nube'!Z413</f>
        <v>0</v>
      </c>
      <c r="AA425">
        <f>+'Pegar Archivo Tienda Nube'!AB413</f>
        <v>0</v>
      </c>
      <c r="AC425">
        <f>+'Pegar Archivo Tienda Nube'!AC413</f>
        <v>0</v>
      </c>
      <c r="AD425">
        <f>+'Pegar Archivo Tienda Nube'!AD413</f>
        <v>0</v>
      </c>
      <c r="AE425" s="8">
        <f t="shared" si="6"/>
        <v>46292</v>
      </c>
      <c r="AF425" s="8">
        <f>+'Pegar Archivo Tienda Nube'!AF413</f>
        <v>0</v>
      </c>
      <c r="AG425">
        <f>+'Pegar Archivo Tienda Nube'!AG413</f>
        <v>0</v>
      </c>
      <c r="AH425" s="12">
        <f>+'Pegar Archivo Tienda Nube'!AH413</f>
        <v>0</v>
      </c>
      <c r="AI425" s="12">
        <f>+'Pegar Archivo Tienda Nube'!AI413</f>
        <v>0</v>
      </c>
      <c r="AJ425" t="s">
        <v>204</v>
      </c>
      <c r="AK425">
        <f>+'Pegar Archivo Tienda Nube'!AK413</f>
        <v>0</v>
      </c>
      <c r="AL425">
        <f>+'Pegar Archivo Tienda Nube'!AL413</f>
        <v>0</v>
      </c>
      <c r="AM425">
        <f>+'Pegar Archivo Tienda Nube'!AM413</f>
        <v>0</v>
      </c>
      <c r="AN425">
        <f>+'Pegar Archivo Tienda Nube'!AN413</f>
        <v>0</v>
      </c>
      <c r="AO425">
        <f>+'Pegar Archivo Tienda Nube'!AO413</f>
        <v>0</v>
      </c>
      <c r="AP425">
        <f>+'Pegar Archivo Tienda Nube'!AP413</f>
        <v>0</v>
      </c>
      <c r="AQ425">
        <f>+'Pegar Archivo Tienda Nube'!AQ413</f>
        <v>0</v>
      </c>
      <c r="AR425">
        <f>+'Pegar Archivo Tienda Nube'!AR413</f>
        <v>0</v>
      </c>
      <c r="AS425">
        <v>11</v>
      </c>
    </row>
    <row r="426" spans="1:45" hidden="1" x14ac:dyDescent="0.25">
      <c r="A426">
        <f>+'Pegar Archivo Tienda Nube'!A414</f>
        <v>0</v>
      </c>
      <c r="B426">
        <f>+'Pegar Archivo Tienda Nube'!B414</f>
        <v>0</v>
      </c>
      <c r="C426" s="8">
        <v>46293</v>
      </c>
      <c r="D426">
        <f>+'Pegar Archivo Tienda Nube'!D414</f>
        <v>0</v>
      </c>
      <c r="E426">
        <f>+'Pegar Archivo Tienda Nube'!E414</f>
        <v>0</v>
      </c>
      <c r="F426">
        <f>+'Pegar Archivo Tienda Nube'!F414</f>
        <v>0</v>
      </c>
      <c r="G426" t="str">
        <f>IF('Pegar Archivo Tienda Nube'!G414="ARS","PS","PS")</f>
        <v>PS</v>
      </c>
      <c r="H426" s="13">
        <f>+'Pegar Archivo Tienda Nube'!H414</f>
        <v>0</v>
      </c>
      <c r="I426" s="13">
        <f>+'Pegar Archivo Tienda Nube'!I414</f>
        <v>0</v>
      </c>
      <c r="J426" s="13">
        <f>+'Pegar Archivo Tienda Nube'!J414</f>
        <v>0</v>
      </c>
      <c r="K426" s="13">
        <f>+'Pegar Archivo Tienda Nube'!K414</f>
        <v>0</v>
      </c>
      <c r="L426">
        <f>+'Pegar Archivo Tienda Nube'!L414</f>
        <v>0</v>
      </c>
      <c r="M426">
        <f>+'Pegar Archivo Tienda Nube'!M414</f>
        <v>0</v>
      </c>
      <c r="N426">
        <f>+'Pegar Archivo Tienda Nube'!N414</f>
        <v>0</v>
      </c>
      <c r="O426">
        <f>+'Pegar Archivo Tienda Nube'!O414</f>
        <v>0</v>
      </c>
      <c r="P426">
        <f>+'Pegar Archivo Tienda Nube'!P414</f>
        <v>0</v>
      </c>
      <c r="Q426">
        <f>+'Pegar Archivo Tienda Nube'!Q414</f>
        <v>0</v>
      </c>
      <c r="R426">
        <f>+'Pegar Archivo Tienda Nube'!R414</f>
        <v>0</v>
      </c>
      <c r="S426">
        <f>+'Pegar Archivo Tienda Nube'!S414</f>
        <v>0</v>
      </c>
      <c r="T426">
        <f>+'Pegar Archivo Tienda Nube'!T414</f>
        <v>0</v>
      </c>
      <c r="U426">
        <f>+'Pegar Archivo Tienda Nube'!U414</f>
        <v>0</v>
      </c>
      <c r="V426">
        <f>+'Pegar Archivo Tienda Nube'!V414</f>
        <v>0</v>
      </c>
      <c r="W426">
        <f>+'Pegar Archivo Tienda Nube'!W414</f>
        <v>0</v>
      </c>
      <c r="X426">
        <f>+'Pegar Archivo Tienda Nube'!X414</f>
        <v>0</v>
      </c>
      <c r="Y426">
        <f>+'Pegar Archivo Tienda Nube'!Y414</f>
        <v>0</v>
      </c>
      <c r="Z426">
        <f>+'Pegar Archivo Tienda Nube'!Z414</f>
        <v>0</v>
      </c>
      <c r="AA426">
        <f>+'Pegar Archivo Tienda Nube'!AB414</f>
        <v>0</v>
      </c>
      <c r="AC426">
        <f>+'Pegar Archivo Tienda Nube'!AC414</f>
        <v>0</v>
      </c>
      <c r="AD426">
        <f>+'Pegar Archivo Tienda Nube'!AD414</f>
        <v>0</v>
      </c>
      <c r="AE426" s="8">
        <f t="shared" si="6"/>
        <v>46293</v>
      </c>
      <c r="AF426" s="8">
        <f>+'Pegar Archivo Tienda Nube'!AF414</f>
        <v>0</v>
      </c>
      <c r="AG426">
        <f>+'Pegar Archivo Tienda Nube'!AG414</f>
        <v>0</v>
      </c>
      <c r="AH426" s="12">
        <f>+'Pegar Archivo Tienda Nube'!AH414</f>
        <v>0</v>
      </c>
      <c r="AI426" s="12">
        <f>+'Pegar Archivo Tienda Nube'!AI414</f>
        <v>0</v>
      </c>
      <c r="AJ426" t="s">
        <v>204</v>
      </c>
      <c r="AK426">
        <f>+'Pegar Archivo Tienda Nube'!AK414</f>
        <v>0</v>
      </c>
      <c r="AL426">
        <f>+'Pegar Archivo Tienda Nube'!AL414</f>
        <v>0</v>
      </c>
      <c r="AM426">
        <f>+'Pegar Archivo Tienda Nube'!AM414</f>
        <v>0</v>
      </c>
      <c r="AN426">
        <f>+'Pegar Archivo Tienda Nube'!AN414</f>
        <v>0</v>
      </c>
      <c r="AO426">
        <f>+'Pegar Archivo Tienda Nube'!AO414</f>
        <v>0</v>
      </c>
      <c r="AP426">
        <f>+'Pegar Archivo Tienda Nube'!AP414</f>
        <v>0</v>
      </c>
      <c r="AQ426">
        <f>+'Pegar Archivo Tienda Nube'!AQ414</f>
        <v>0</v>
      </c>
      <c r="AR426">
        <f>+'Pegar Archivo Tienda Nube'!AR414</f>
        <v>0</v>
      </c>
      <c r="AS426">
        <v>11</v>
      </c>
    </row>
    <row r="427" spans="1:45" hidden="1" x14ac:dyDescent="0.25">
      <c r="A427">
        <f>+'Pegar Archivo Tienda Nube'!A415</f>
        <v>0</v>
      </c>
      <c r="B427">
        <f>+'Pegar Archivo Tienda Nube'!B415</f>
        <v>0</v>
      </c>
      <c r="C427" s="8">
        <v>46294</v>
      </c>
      <c r="D427">
        <f>+'Pegar Archivo Tienda Nube'!D415</f>
        <v>0</v>
      </c>
      <c r="E427">
        <f>+'Pegar Archivo Tienda Nube'!E415</f>
        <v>0</v>
      </c>
      <c r="F427">
        <f>+'Pegar Archivo Tienda Nube'!F415</f>
        <v>0</v>
      </c>
      <c r="G427" t="str">
        <f>IF('Pegar Archivo Tienda Nube'!G415="ARS","PS","PS")</f>
        <v>PS</v>
      </c>
      <c r="H427" s="13">
        <f>+'Pegar Archivo Tienda Nube'!H415</f>
        <v>0</v>
      </c>
      <c r="I427" s="13">
        <f>+'Pegar Archivo Tienda Nube'!I415</f>
        <v>0</v>
      </c>
      <c r="J427" s="13">
        <f>+'Pegar Archivo Tienda Nube'!J415</f>
        <v>0</v>
      </c>
      <c r="K427" s="13">
        <f>+'Pegar Archivo Tienda Nube'!K415</f>
        <v>0</v>
      </c>
      <c r="L427">
        <f>+'Pegar Archivo Tienda Nube'!L415</f>
        <v>0</v>
      </c>
      <c r="M427">
        <f>+'Pegar Archivo Tienda Nube'!M415</f>
        <v>0</v>
      </c>
      <c r="N427">
        <f>+'Pegar Archivo Tienda Nube'!N415</f>
        <v>0</v>
      </c>
      <c r="O427">
        <f>+'Pegar Archivo Tienda Nube'!O415</f>
        <v>0</v>
      </c>
      <c r="P427">
        <f>+'Pegar Archivo Tienda Nube'!P415</f>
        <v>0</v>
      </c>
      <c r="Q427">
        <f>+'Pegar Archivo Tienda Nube'!Q415</f>
        <v>0</v>
      </c>
      <c r="R427">
        <f>+'Pegar Archivo Tienda Nube'!R415</f>
        <v>0</v>
      </c>
      <c r="S427">
        <f>+'Pegar Archivo Tienda Nube'!S415</f>
        <v>0</v>
      </c>
      <c r="T427">
        <f>+'Pegar Archivo Tienda Nube'!T415</f>
        <v>0</v>
      </c>
      <c r="U427">
        <f>+'Pegar Archivo Tienda Nube'!U415</f>
        <v>0</v>
      </c>
      <c r="V427">
        <f>+'Pegar Archivo Tienda Nube'!V415</f>
        <v>0</v>
      </c>
      <c r="W427">
        <f>+'Pegar Archivo Tienda Nube'!W415</f>
        <v>0</v>
      </c>
      <c r="X427">
        <f>+'Pegar Archivo Tienda Nube'!X415</f>
        <v>0</v>
      </c>
      <c r="Y427">
        <f>+'Pegar Archivo Tienda Nube'!Y415</f>
        <v>0</v>
      </c>
      <c r="Z427">
        <f>+'Pegar Archivo Tienda Nube'!Z415</f>
        <v>0</v>
      </c>
      <c r="AA427">
        <f>+'Pegar Archivo Tienda Nube'!AB415</f>
        <v>0</v>
      </c>
      <c r="AC427">
        <f>+'Pegar Archivo Tienda Nube'!AC415</f>
        <v>0</v>
      </c>
      <c r="AD427">
        <f>+'Pegar Archivo Tienda Nube'!AD415</f>
        <v>0</v>
      </c>
      <c r="AE427" s="8">
        <f t="shared" si="6"/>
        <v>46294</v>
      </c>
      <c r="AF427" s="8">
        <f>+'Pegar Archivo Tienda Nube'!AF415</f>
        <v>0</v>
      </c>
      <c r="AG427">
        <f>+'Pegar Archivo Tienda Nube'!AG415</f>
        <v>0</v>
      </c>
      <c r="AH427" s="12">
        <f>+'Pegar Archivo Tienda Nube'!AH415</f>
        <v>0</v>
      </c>
      <c r="AI427" s="12">
        <f>+'Pegar Archivo Tienda Nube'!AI415</f>
        <v>0</v>
      </c>
      <c r="AJ427" t="s">
        <v>204</v>
      </c>
      <c r="AK427">
        <f>+'Pegar Archivo Tienda Nube'!AK415</f>
        <v>0</v>
      </c>
      <c r="AL427">
        <f>+'Pegar Archivo Tienda Nube'!AL415</f>
        <v>0</v>
      </c>
      <c r="AM427">
        <f>+'Pegar Archivo Tienda Nube'!AM415</f>
        <v>0</v>
      </c>
      <c r="AN427">
        <f>+'Pegar Archivo Tienda Nube'!AN415</f>
        <v>0</v>
      </c>
      <c r="AO427">
        <f>+'Pegar Archivo Tienda Nube'!AO415</f>
        <v>0</v>
      </c>
      <c r="AP427">
        <f>+'Pegar Archivo Tienda Nube'!AP415</f>
        <v>0</v>
      </c>
      <c r="AQ427">
        <f>+'Pegar Archivo Tienda Nube'!AQ415</f>
        <v>0</v>
      </c>
      <c r="AR427">
        <f>+'Pegar Archivo Tienda Nube'!AR415</f>
        <v>0</v>
      </c>
      <c r="AS427">
        <v>11</v>
      </c>
    </row>
    <row r="428" spans="1:45" hidden="1" x14ac:dyDescent="0.25">
      <c r="A428">
        <f>+'Pegar Archivo Tienda Nube'!A416</f>
        <v>0</v>
      </c>
      <c r="B428">
        <f>+'Pegar Archivo Tienda Nube'!B416</f>
        <v>0</v>
      </c>
      <c r="C428" s="8">
        <v>46295</v>
      </c>
      <c r="D428">
        <f>+'Pegar Archivo Tienda Nube'!D416</f>
        <v>0</v>
      </c>
      <c r="E428">
        <f>+'Pegar Archivo Tienda Nube'!E416</f>
        <v>0</v>
      </c>
      <c r="F428">
        <f>+'Pegar Archivo Tienda Nube'!F416</f>
        <v>0</v>
      </c>
      <c r="G428" t="str">
        <f>IF('Pegar Archivo Tienda Nube'!G416="ARS","PS","PS")</f>
        <v>PS</v>
      </c>
      <c r="H428" s="13">
        <f>+'Pegar Archivo Tienda Nube'!H416</f>
        <v>0</v>
      </c>
      <c r="I428" s="13">
        <f>+'Pegar Archivo Tienda Nube'!I416</f>
        <v>0</v>
      </c>
      <c r="J428" s="13">
        <f>+'Pegar Archivo Tienda Nube'!J416</f>
        <v>0</v>
      </c>
      <c r="K428" s="13">
        <f>+'Pegar Archivo Tienda Nube'!K416</f>
        <v>0</v>
      </c>
      <c r="L428">
        <f>+'Pegar Archivo Tienda Nube'!L416</f>
        <v>0</v>
      </c>
      <c r="M428">
        <f>+'Pegar Archivo Tienda Nube'!M416</f>
        <v>0</v>
      </c>
      <c r="N428">
        <f>+'Pegar Archivo Tienda Nube'!N416</f>
        <v>0</v>
      </c>
      <c r="O428">
        <f>+'Pegar Archivo Tienda Nube'!O416</f>
        <v>0</v>
      </c>
      <c r="P428">
        <f>+'Pegar Archivo Tienda Nube'!P416</f>
        <v>0</v>
      </c>
      <c r="Q428">
        <f>+'Pegar Archivo Tienda Nube'!Q416</f>
        <v>0</v>
      </c>
      <c r="R428">
        <f>+'Pegar Archivo Tienda Nube'!R416</f>
        <v>0</v>
      </c>
      <c r="S428">
        <f>+'Pegar Archivo Tienda Nube'!S416</f>
        <v>0</v>
      </c>
      <c r="T428">
        <f>+'Pegar Archivo Tienda Nube'!T416</f>
        <v>0</v>
      </c>
      <c r="U428">
        <f>+'Pegar Archivo Tienda Nube'!U416</f>
        <v>0</v>
      </c>
      <c r="V428">
        <f>+'Pegar Archivo Tienda Nube'!V416</f>
        <v>0</v>
      </c>
      <c r="W428">
        <f>+'Pegar Archivo Tienda Nube'!W416</f>
        <v>0</v>
      </c>
      <c r="X428">
        <f>+'Pegar Archivo Tienda Nube'!X416</f>
        <v>0</v>
      </c>
      <c r="Y428">
        <f>+'Pegar Archivo Tienda Nube'!Y416</f>
        <v>0</v>
      </c>
      <c r="Z428">
        <f>+'Pegar Archivo Tienda Nube'!Z416</f>
        <v>0</v>
      </c>
      <c r="AA428">
        <f>+'Pegar Archivo Tienda Nube'!AB416</f>
        <v>0</v>
      </c>
      <c r="AC428">
        <f>+'Pegar Archivo Tienda Nube'!AC416</f>
        <v>0</v>
      </c>
      <c r="AD428">
        <f>+'Pegar Archivo Tienda Nube'!AD416</f>
        <v>0</v>
      </c>
      <c r="AE428" s="8">
        <f t="shared" si="6"/>
        <v>46295</v>
      </c>
      <c r="AF428" s="8">
        <f>+'Pegar Archivo Tienda Nube'!AF416</f>
        <v>0</v>
      </c>
      <c r="AG428">
        <f>+'Pegar Archivo Tienda Nube'!AG416</f>
        <v>0</v>
      </c>
      <c r="AH428" s="12">
        <f>+'Pegar Archivo Tienda Nube'!AH416</f>
        <v>0</v>
      </c>
      <c r="AI428" s="12">
        <f>+'Pegar Archivo Tienda Nube'!AI416</f>
        <v>0</v>
      </c>
      <c r="AJ428" t="s">
        <v>204</v>
      </c>
      <c r="AK428">
        <f>+'Pegar Archivo Tienda Nube'!AK416</f>
        <v>0</v>
      </c>
      <c r="AL428">
        <f>+'Pegar Archivo Tienda Nube'!AL416</f>
        <v>0</v>
      </c>
      <c r="AM428">
        <f>+'Pegar Archivo Tienda Nube'!AM416</f>
        <v>0</v>
      </c>
      <c r="AN428">
        <f>+'Pegar Archivo Tienda Nube'!AN416</f>
        <v>0</v>
      </c>
      <c r="AO428">
        <f>+'Pegar Archivo Tienda Nube'!AO416</f>
        <v>0</v>
      </c>
      <c r="AP428">
        <f>+'Pegar Archivo Tienda Nube'!AP416</f>
        <v>0</v>
      </c>
      <c r="AQ428">
        <f>+'Pegar Archivo Tienda Nube'!AQ416</f>
        <v>0</v>
      </c>
      <c r="AR428">
        <f>+'Pegar Archivo Tienda Nube'!AR416</f>
        <v>0</v>
      </c>
      <c r="AS428">
        <v>11</v>
      </c>
    </row>
    <row r="429" spans="1:45" hidden="1" x14ac:dyDescent="0.25">
      <c r="A429">
        <f>+'Pegar Archivo Tienda Nube'!A417</f>
        <v>0</v>
      </c>
      <c r="B429">
        <f>+'Pegar Archivo Tienda Nube'!B417</f>
        <v>0</v>
      </c>
      <c r="C429" s="8">
        <v>46296</v>
      </c>
      <c r="D429">
        <f>+'Pegar Archivo Tienda Nube'!D417</f>
        <v>0</v>
      </c>
      <c r="E429">
        <f>+'Pegar Archivo Tienda Nube'!E417</f>
        <v>0</v>
      </c>
      <c r="F429">
        <f>+'Pegar Archivo Tienda Nube'!F417</f>
        <v>0</v>
      </c>
      <c r="G429" t="str">
        <f>IF('Pegar Archivo Tienda Nube'!G417="ARS","PS","PS")</f>
        <v>PS</v>
      </c>
      <c r="H429" s="13">
        <f>+'Pegar Archivo Tienda Nube'!H417</f>
        <v>0</v>
      </c>
      <c r="I429" s="13">
        <f>+'Pegar Archivo Tienda Nube'!I417</f>
        <v>0</v>
      </c>
      <c r="J429" s="13">
        <f>+'Pegar Archivo Tienda Nube'!J417</f>
        <v>0</v>
      </c>
      <c r="K429" s="13">
        <f>+'Pegar Archivo Tienda Nube'!K417</f>
        <v>0</v>
      </c>
      <c r="L429">
        <f>+'Pegar Archivo Tienda Nube'!L417</f>
        <v>0</v>
      </c>
      <c r="M429">
        <f>+'Pegar Archivo Tienda Nube'!M417</f>
        <v>0</v>
      </c>
      <c r="N429">
        <f>+'Pegar Archivo Tienda Nube'!N417</f>
        <v>0</v>
      </c>
      <c r="O429">
        <f>+'Pegar Archivo Tienda Nube'!O417</f>
        <v>0</v>
      </c>
      <c r="P429">
        <f>+'Pegar Archivo Tienda Nube'!P417</f>
        <v>0</v>
      </c>
      <c r="Q429">
        <f>+'Pegar Archivo Tienda Nube'!Q417</f>
        <v>0</v>
      </c>
      <c r="R429">
        <f>+'Pegar Archivo Tienda Nube'!R417</f>
        <v>0</v>
      </c>
      <c r="S429">
        <f>+'Pegar Archivo Tienda Nube'!S417</f>
        <v>0</v>
      </c>
      <c r="T429">
        <f>+'Pegar Archivo Tienda Nube'!T417</f>
        <v>0</v>
      </c>
      <c r="U429">
        <f>+'Pegar Archivo Tienda Nube'!U417</f>
        <v>0</v>
      </c>
      <c r="V429">
        <f>+'Pegar Archivo Tienda Nube'!V417</f>
        <v>0</v>
      </c>
      <c r="W429">
        <f>+'Pegar Archivo Tienda Nube'!W417</f>
        <v>0</v>
      </c>
      <c r="X429">
        <f>+'Pegar Archivo Tienda Nube'!X417</f>
        <v>0</v>
      </c>
      <c r="Y429">
        <f>+'Pegar Archivo Tienda Nube'!Y417</f>
        <v>0</v>
      </c>
      <c r="Z429">
        <f>+'Pegar Archivo Tienda Nube'!Z417</f>
        <v>0</v>
      </c>
      <c r="AA429">
        <f>+'Pegar Archivo Tienda Nube'!AB417</f>
        <v>0</v>
      </c>
      <c r="AC429">
        <f>+'Pegar Archivo Tienda Nube'!AC417</f>
        <v>0</v>
      </c>
      <c r="AD429">
        <f>+'Pegar Archivo Tienda Nube'!AD417</f>
        <v>0</v>
      </c>
      <c r="AE429" s="8">
        <f t="shared" si="6"/>
        <v>46296</v>
      </c>
      <c r="AF429" s="8">
        <f>+'Pegar Archivo Tienda Nube'!AF417</f>
        <v>0</v>
      </c>
      <c r="AG429">
        <f>+'Pegar Archivo Tienda Nube'!AG417</f>
        <v>0</v>
      </c>
      <c r="AH429" s="12">
        <f>+'Pegar Archivo Tienda Nube'!AH417</f>
        <v>0</v>
      </c>
      <c r="AI429" s="12">
        <f>+'Pegar Archivo Tienda Nube'!AI417</f>
        <v>0</v>
      </c>
      <c r="AJ429" t="s">
        <v>204</v>
      </c>
      <c r="AK429">
        <f>+'Pegar Archivo Tienda Nube'!AK417</f>
        <v>0</v>
      </c>
      <c r="AL429">
        <f>+'Pegar Archivo Tienda Nube'!AL417</f>
        <v>0</v>
      </c>
      <c r="AM429">
        <f>+'Pegar Archivo Tienda Nube'!AM417</f>
        <v>0</v>
      </c>
      <c r="AN429">
        <f>+'Pegar Archivo Tienda Nube'!AN417</f>
        <v>0</v>
      </c>
      <c r="AO429">
        <f>+'Pegar Archivo Tienda Nube'!AO417</f>
        <v>0</v>
      </c>
      <c r="AP429">
        <f>+'Pegar Archivo Tienda Nube'!AP417</f>
        <v>0</v>
      </c>
      <c r="AQ429">
        <f>+'Pegar Archivo Tienda Nube'!AQ417</f>
        <v>0</v>
      </c>
      <c r="AR429">
        <f>+'Pegar Archivo Tienda Nube'!AR417</f>
        <v>0</v>
      </c>
      <c r="AS429">
        <v>11</v>
      </c>
    </row>
    <row r="430" spans="1:45" hidden="1" x14ac:dyDescent="0.25">
      <c r="A430">
        <f>+'Pegar Archivo Tienda Nube'!A418</f>
        <v>0</v>
      </c>
      <c r="B430">
        <f>+'Pegar Archivo Tienda Nube'!B418</f>
        <v>0</v>
      </c>
      <c r="C430" s="8">
        <v>46297</v>
      </c>
      <c r="D430">
        <f>+'Pegar Archivo Tienda Nube'!D418</f>
        <v>0</v>
      </c>
      <c r="E430">
        <f>+'Pegar Archivo Tienda Nube'!E418</f>
        <v>0</v>
      </c>
      <c r="F430">
        <f>+'Pegar Archivo Tienda Nube'!F418</f>
        <v>0</v>
      </c>
      <c r="G430" t="str">
        <f>IF('Pegar Archivo Tienda Nube'!G418="ARS","PS","PS")</f>
        <v>PS</v>
      </c>
      <c r="H430" s="13">
        <f>+'Pegar Archivo Tienda Nube'!H418</f>
        <v>0</v>
      </c>
      <c r="I430" s="13">
        <f>+'Pegar Archivo Tienda Nube'!I418</f>
        <v>0</v>
      </c>
      <c r="J430" s="13">
        <f>+'Pegar Archivo Tienda Nube'!J418</f>
        <v>0</v>
      </c>
      <c r="K430" s="13">
        <f>+'Pegar Archivo Tienda Nube'!K418</f>
        <v>0</v>
      </c>
      <c r="L430">
        <f>+'Pegar Archivo Tienda Nube'!L418</f>
        <v>0</v>
      </c>
      <c r="M430">
        <f>+'Pegar Archivo Tienda Nube'!M418</f>
        <v>0</v>
      </c>
      <c r="N430">
        <f>+'Pegar Archivo Tienda Nube'!N418</f>
        <v>0</v>
      </c>
      <c r="O430">
        <f>+'Pegar Archivo Tienda Nube'!O418</f>
        <v>0</v>
      </c>
      <c r="P430">
        <f>+'Pegar Archivo Tienda Nube'!P418</f>
        <v>0</v>
      </c>
      <c r="Q430">
        <f>+'Pegar Archivo Tienda Nube'!Q418</f>
        <v>0</v>
      </c>
      <c r="R430">
        <f>+'Pegar Archivo Tienda Nube'!R418</f>
        <v>0</v>
      </c>
      <c r="S430">
        <f>+'Pegar Archivo Tienda Nube'!S418</f>
        <v>0</v>
      </c>
      <c r="T430">
        <f>+'Pegar Archivo Tienda Nube'!T418</f>
        <v>0</v>
      </c>
      <c r="U430">
        <f>+'Pegar Archivo Tienda Nube'!U418</f>
        <v>0</v>
      </c>
      <c r="V430">
        <f>+'Pegar Archivo Tienda Nube'!V418</f>
        <v>0</v>
      </c>
      <c r="W430">
        <f>+'Pegar Archivo Tienda Nube'!W418</f>
        <v>0</v>
      </c>
      <c r="X430">
        <f>+'Pegar Archivo Tienda Nube'!X418</f>
        <v>0</v>
      </c>
      <c r="Y430">
        <f>+'Pegar Archivo Tienda Nube'!Y418</f>
        <v>0</v>
      </c>
      <c r="Z430">
        <f>+'Pegar Archivo Tienda Nube'!Z418</f>
        <v>0</v>
      </c>
      <c r="AA430">
        <f>+'Pegar Archivo Tienda Nube'!AB418</f>
        <v>0</v>
      </c>
      <c r="AC430">
        <f>+'Pegar Archivo Tienda Nube'!AC418</f>
        <v>0</v>
      </c>
      <c r="AD430">
        <f>+'Pegar Archivo Tienda Nube'!AD418</f>
        <v>0</v>
      </c>
      <c r="AE430" s="8">
        <f t="shared" si="6"/>
        <v>46297</v>
      </c>
      <c r="AF430" s="8">
        <f>+'Pegar Archivo Tienda Nube'!AF418</f>
        <v>0</v>
      </c>
      <c r="AG430">
        <f>+'Pegar Archivo Tienda Nube'!AG418</f>
        <v>0</v>
      </c>
      <c r="AH430" s="12">
        <f>+'Pegar Archivo Tienda Nube'!AH418</f>
        <v>0</v>
      </c>
      <c r="AI430" s="12">
        <f>+'Pegar Archivo Tienda Nube'!AI418</f>
        <v>0</v>
      </c>
      <c r="AJ430" t="s">
        <v>204</v>
      </c>
      <c r="AK430">
        <f>+'Pegar Archivo Tienda Nube'!AK418</f>
        <v>0</v>
      </c>
      <c r="AL430">
        <f>+'Pegar Archivo Tienda Nube'!AL418</f>
        <v>0</v>
      </c>
      <c r="AM430">
        <f>+'Pegar Archivo Tienda Nube'!AM418</f>
        <v>0</v>
      </c>
      <c r="AN430">
        <f>+'Pegar Archivo Tienda Nube'!AN418</f>
        <v>0</v>
      </c>
      <c r="AO430">
        <f>+'Pegar Archivo Tienda Nube'!AO418</f>
        <v>0</v>
      </c>
      <c r="AP430">
        <f>+'Pegar Archivo Tienda Nube'!AP418</f>
        <v>0</v>
      </c>
      <c r="AQ430">
        <f>+'Pegar Archivo Tienda Nube'!AQ418</f>
        <v>0</v>
      </c>
      <c r="AR430">
        <f>+'Pegar Archivo Tienda Nube'!AR418</f>
        <v>0</v>
      </c>
      <c r="AS430">
        <v>11</v>
      </c>
    </row>
    <row r="431" spans="1:45" hidden="1" x14ac:dyDescent="0.25">
      <c r="A431">
        <f>+'Pegar Archivo Tienda Nube'!A419</f>
        <v>0</v>
      </c>
      <c r="B431">
        <f>+'Pegar Archivo Tienda Nube'!B419</f>
        <v>0</v>
      </c>
      <c r="C431" s="8">
        <v>46298</v>
      </c>
      <c r="D431">
        <f>+'Pegar Archivo Tienda Nube'!D419</f>
        <v>0</v>
      </c>
      <c r="E431">
        <f>+'Pegar Archivo Tienda Nube'!E419</f>
        <v>0</v>
      </c>
      <c r="F431">
        <f>+'Pegar Archivo Tienda Nube'!F419</f>
        <v>0</v>
      </c>
      <c r="G431" t="str">
        <f>IF('Pegar Archivo Tienda Nube'!G419="ARS","PS","PS")</f>
        <v>PS</v>
      </c>
      <c r="H431" s="13">
        <f>+'Pegar Archivo Tienda Nube'!H419</f>
        <v>0</v>
      </c>
      <c r="I431" s="13">
        <f>+'Pegar Archivo Tienda Nube'!I419</f>
        <v>0</v>
      </c>
      <c r="J431" s="13">
        <f>+'Pegar Archivo Tienda Nube'!J419</f>
        <v>0</v>
      </c>
      <c r="K431" s="13">
        <f>+'Pegar Archivo Tienda Nube'!K419</f>
        <v>0</v>
      </c>
      <c r="L431">
        <f>+'Pegar Archivo Tienda Nube'!L419</f>
        <v>0</v>
      </c>
      <c r="M431">
        <f>+'Pegar Archivo Tienda Nube'!M419</f>
        <v>0</v>
      </c>
      <c r="N431">
        <f>+'Pegar Archivo Tienda Nube'!N419</f>
        <v>0</v>
      </c>
      <c r="O431">
        <f>+'Pegar Archivo Tienda Nube'!O419</f>
        <v>0</v>
      </c>
      <c r="P431">
        <f>+'Pegar Archivo Tienda Nube'!P419</f>
        <v>0</v>
      </c>
      <c r="Q431">
        <f>+'Pegar Archivo Tienda Nube'!Q419</f>
        <v>0</v>
      </c>
      <c r="R431">
        <f>+'Pegar Archivo Tienda Nube'!R419</f>
        <v>0</v>
      </c>
      <c r="S431">
        <f>+'Pegar Archivo Tienda Nube'!S419</f>
        <v>0</v>
      </c>
      <c r="T431">
        <f>+'Pegar Archivo Tienda Nube'!T419</f>
        <v>0</v>
      </c>
      <c r="U431">
        <f>+'Pegar Archivo Tienda Nube'!U419</f>
        <v>0</v>
      </c>
      <c r="V431">
        <f>+'Pegar Archivo Tienda Nube'!V419</f>
        <v>0</v>
      </c>
      <c r="W431">
        <f>+'Pegar Archivo Tienda Nube'!W419</f>
        <v>0</v>
      </c>
      <c r="X431">
        <f>+'Pegar Archivo Tienda Nube'!X419</f>
        <v>0</v>
      </c>
      <c r="Y431">
        <f>+'Pegar Archivo Tienda Nube'!Y419</f>
        <v>0</v>
      </c>
      <c r="Z431">
        <f>+'Pegar Archivo Tienda Nube'!Z419</f>
        <v>0</v>
      </c>
      <c r="AA431">
        <f>+'Pegar Archivo Tienda Nube'!AB419</f>
        <v>0</v>
      </c>
      <c r="AC431">
        <f>+'Pegar Archivo Tienda Nube'!AC419</f>
        <v>0</v>
      </c>
      <c r="AD431">
        <f>+'Pegar Archivo Tienda Nube'!AD419</f>
        <v>0</v>
      </c>
      <c r="AE431" s="8">
        <f t="shared" si="6"/>
        <v>46298</v>
      </c>
      <c r="AF431" s="8">
        <f>+'Pegar Archivo Tienda Nube'!AF419</f>
        <v>0</v>
      </c>
      <c r="AG431">
        <f>+'Pegar Archivo Tienda Nube'!AG419</f>
        <v>0</v>
      </c>
      <c r="AH431" s="12">
        <f>+'Pegar Archivo Tienda Nube'!AH419</f>
        <v>0</v>
      </c>
      <c r="AI431" s="12">
        <f>+'Pegar Archivo Tienda Nube'!AI419</f>
        <v>0</v>
      </c>
      <c r="AJ431" t="s">
        <v>204</v>
      </c>
      <c r="AK431">
        <f>+'Pegar Archivo Tienda Nube'!AK419</f>
        <v>0</v>
      </c>
      <c r="AL431">
        <f>+'Pegar Archivo Tienda Nube'!AL419</f>
        <v>0</v>
      </c>
      <c r="AM431">
        <f>+'Pegar Archivo Tienda Nube'!AM419</f>
        <v>0</v>
      </c>
      <c r="AN431">
        <f>+'Pegar Archivo Tienda Nube'!AN419</f>
        <v>0</v>
      </c>
      <c r="AO431">
        <f>+'Pegar Archivo Tienda Nube'!AO419</f>
        <v>0</v>
      </c>
      <c r="AP431">
        <f>+'Pegar Archivo Tienda Nube'!AP419</f>
        <v>0</v>
      </c>
      <c r="AQ431">
        <f>+'Pegar Archivo Tienda Nube'!AQ419</f>
        <v>0</v>
      </c>
      <c r="AR431">
        <f>+'Pegar Archivo Tienda Nube'!AR419</f>
        <v>0</v>
      </c>
      <c r="AS431">
        <v>11</v>
      </c>
    </row>
    <row r="432" spans="1:45" hidden="1" x14ac:dyDescent="0.25">
      <c r="A432">
        <f>+'Pegar Archivo Tienda Nube'!A420</f>
        <v>0</v>
      </c>
      <c r="B432">
        <f>+'Pegar Archivo Tienda Nube'!B420</f>
        <v>0</v>
      </c>
      <c r="C432" s="8">
        <v>46299</v>
      </c>
      <c r="D432">
        <f>+'Pegar Archivo Tienda Nube'!D420</f>
        <v>0</v>
      </c>
      <c r="E432">
        <f>+'Pegar Archivo Tienda Nube'!E420</f>
        <v>0</v>
      </c>
      <c r="F432">
        <f>+'Pegar Archivo Tienda Nube'!F420</f>
        <v>0</v>
      </c>
      <c r="G432" t="str">
        <f>IF('Pegar Archivo Tienda Nube'!G420="ARS","PS","PS")</f>
        <v>PS</v>
      </c>
      <c r="H432" s="13">
        <f>+'Pegar Archivo Tienda Nube'!H420</f>
        <v>0</v>
      </c>
      <c r="I432" s="13">
        <f>+'Pegar Archivo Tienda Nube'!I420</f>
        <v>0</v>
      </c>
      <c r="J432" s="13">
        <f>+'Pegar Archivo Tienda Nube'!J420</f>
        <v>0</v>
      </c>
      <c r="K432" s="13">
        <f>+'Pegar Archivo Tienda Nube'!K420</f>
        <v>0</v>
      </c>
      <c r="L432">
        <f>+'Pegar Archivo Tienda Nube'!L420</f>
        <v>0</v>
      </c>
      <c r="M432">
        <f>+'Pegar Archivo Tienda Nube'!M420</f>
        <v>0</v>
      </c>
      <c r="N432">
        <f>+'Pegar Archivo Tienda Nube'!N420</f>
        <v>0</v>
      </c>
      <c r="O432">
        <f>+'Pegar Archivo Tienda Nube'!O420</f>
        <v>0</v>
      </c>
      <c r="P432">
        <f>+'Pegar Archivo Tienda Nube'!P420</f>
        <v>0</v>
      </c>
      <c r="Q432">
        <f>+'Pegar Archivo Tienda Nube'!Q420</f>
        <v>0</v>
      </c>
      <c r="R432">
        <f>+'Pegar Archivo Tienda Nube'!R420</f>
        <v>0</v>
      </c>
      <c r="S432">
        <f>+'Pegar Archivo Tienda Nube'!S420</f>
        <v>0</v>
      </c>
      <c r="T432">
        <f>+'Pegar Archivo Tienda Nube'!T420</f>
        <v>0</v>
      </c>
      <c r="U432">
        <f>+'Pegar Archivo Tienda Nube'!U420</f>
        <v>0</v>
      </c>
      <c r="V432">
        <f>+'Pegar Archivo Tienda Nube'!V420</f>
        <v>0</v>
      </c>
      <c r="W432">
        <f>+'Pegar Archivo Tienda Nube'!W420</f>
        <v>0</v>
      </c>
      <c r="X432">
        <f>+'Pegar Archivo Tienda Nube'!X420</f>
        <v>0</v>
      </c>
      <c r="Y432">
        <f>+'Pegar Archivo Tienda Nube'!Y420</f>
        <v>0</v>
      </c>
      <c r="Z432">
        <f>+'Pegar Archivo Tienda Nube'!Z420</f>
        <v>0</v>
      </c>
      <c r="AA432">
        <f>+'Pegar Archivo Tienda Nube'!AB420</f>
        <v>0</v>
      </c>
      <c r="AC432">
        <f>+'Pegar Archivo Tienda Nube'!AC420</f>
        <v>0</v>
      </c>
      <c r="AD432">
        <f>+'Pegar Archivo Tienda Nube'!AD420</f>
        <v>0</v>
      </c>
      <c r="AE432" s="8">
        <f t="shared" si="6"/>
        <v>46299</v>
      </c>
      <c r="AF432" s="8">
        <f>+'Pegar Archivo Tienda Nube'!AF420</f>
        <v>0</v>
      </c>
      <c r="AG432">
        <f>+'Pegar Archivo Tienda Nube'!AG420</f>
        <v>0</v>
      </c>
      <c r="AH432" s="12">
        <f>+'Pegar Archivo Tienda Nube'!AH420</f>
        <v>0</v>
      </c>
      <c r="AI432" s="12">
        <f>+'Pegar Archivo Tienda Nube'!AI420</f>
        <v>0</v>
      </c>
      <c r="AJ432" t="s">
        <v>204</v>
      </c>
      <c r="AK432">
        <f>+'Pegar Archivo Tienda Nube'!AK420</f>
        <v>0</v>
      </c>
      <c r="AL432">
        <f>+'Pegar Archivo Tienda Nube'!AL420</f>
        <v>0</v>
      </c>
      <c r="AM432">
        <f>+'Pegar Archivo Tienda Nube'!AM420</f>
        <v>0</v>
      </c>
      <c r="AN432">
        <f>+'Pegar Archivo Tienda Nube'!AN420</f>
        <v>0</v>
      </c>
      <c r="AO432">
        <f>+'Pegar Archivo Tienda Nube'!AO420</f>
        <v>0</v>
      </c>
      <c r="AP432">
        <f>+'Pegar Archivo Tienda Nube'!AP420</f>
        <v>0</v>
      </c>
      <c r="AQ432">
        <f>+'Pegar Archivo Tienda Nube'!AQ420</f>
        <v>0</v>
      </c>
      <c r="AR432">
        <f>+'Pegar Archivo Tienda Nube'!AR420</f>
        <v>0</v>
      </c>
      <c r="AS432">
        <v>11</v>
      </c>
    </row>
    <row r="433" spans="1:45" hidden="1" x14ac:dyDescent="0.25">
      <c r="A433">
        <f>+'Pegar Archivo Tienda Nube'!A421</f>
        <v>0</v>
      </c>
      <c r="B433">
        <f>+'Pegar Archivo Tienda Nube'!B421</f>
        <v>0</v>
      </c>
      <c r="C433" s="8">
        <v>46300</v>
      </c>
      <c r="D433">
        <f>+'Pegar Archivo Tienda Nube'!D421</f>
        <v>0</v>
      </c>
      <c r="E433">
        <f>+'Pegar Archivo Tienda Nube'!E421</f>
        <v>0</v>
      </c>
      <c r="F433">
        <f>+'Pegar Archivo Tienda Nube'!F421</f>
        <v>0</v>
      </c>
      <c r="G433" t="str">
        <f>IF('Pegar Archivo Tienda Nube'!G421="ARS","PS","PS")</f>
        <v>PS</v>
      </c>
      <c r="H433" s="13">
        <f>+'Pegar Archivo Tienda Nube'!H421</f>
        <v>0</v>
      </c>
      <c r="I433" s="13">
        <f>+'Pegar Archivo Tienda Nube'!I421</f>
        <v>0</v>
      </c>
      <c r="J433" s="13">
        <f>+'Pegar Archivo Tienda Nube'!J421</f>
        <v>0</v>
      </c>
      <c r="K433" s="13">
        <f>+'Pegar Archivo Tienda Nube'!K421</f>
        <v>0</v>
      </c>
      <c r="L433">
        <f>+'Pegar Archivo Tienda Nube'!L421</f>
        <v>0</v>
      </c>
      <c r="M433">
        <f>+'Pegar Archivo Tienda Nube'!M421</f>
        <v>0</v>
      </c>
      <c r="N433">
        <f>+'Pegar Archivo Tienda Nube'!N421</f>
        <v>0</v>
      </c>
      <c r="O433">
        <f>+'Pegar Archivo Tienda Nube'!O421</f>
        <v>0</v>
      </c>
      <c r="P433">
        <f>+'Pegar Archivo Tienda Nube'!P421</f>
        <v>0</v>
      </c>
      <c r="Q433">
        <f>+'Pegar Archivo Tienda Nube'!Q421</f>
        <v>0</v>
      </c>
      <c r="R433">
        <f>+'Pegar Archivo Tienda Nube'!R421</f>
        <v>0</v>
      </c>
      <c r="S433">
        <f>+'Pegar Archivo Tienda Nube'!S421</f>
        <v>0</v>
      </c>
      <c r="T433">
        <f>+'Pegar Archivo Tienda Nube'!T421</f>
        <v>0</v>
      </c>
      <c r="U433">
        <f>+'Pegar Archivo Tienda Nube'!U421</f>
        <v>0</v>
      </c>
      <c r="V433">
        <f>+'Pegar Archivo Tienda Nube'!V421</f>
        <v>0</v>
      </c>
      <c r="W433">
        <f>+'Pegar Archivo Tienda Nube'!W421</f>
        <v>0</v>
      </c>
      <c r="X433">
        <f>+'Pegar Archivo Tienda Nube'!X421</f>
        <v>0</v>
      </c>
      <c r="Y433">
        <f>+'Pegar Archivo Tienda Nube'!Y421</f>
        <v>0</v>
      </c>
      <c r="Z433">
        <f>+'Pegar Archivo Tienda Nube'!Z421</f>
        <v>0</v>
      </c>
      <c r="AA433">
        <f>+'Pegar Archivo Tienda Nube'!AB421</f>
        <v>0</v>
      </c>
      <c r="AC433">
        <f>+'Pegar Archivo Tienda Nube'!AC421</f>
        <v>0</v>
      </c>
      <c r="AD433">
        <f>+'Pegar Archivo Tienda Nube'!AD421</f>
        <v>0</v>
      </c>
      <c r="AE433" s="8">
        <f t="shared" si="6"/>
        <v>46300</v>
      </c>
      <c r="AF433" s="8">
        <f>+'Pegar Archivo Tienda Nube'!AF421</f>
        <v>0</v>
      </c>
      <c r="AG433">
        <f>+'Pegar Archivo Tienda Nube'!AG421</f>
        <v>0</v>
      </c>
      <c r="AH433" s="12">
        <f>+'Pegar Archivo Tienda Nube'!AH421</f>
        <v>0</v>
      </c>
      <c r="AI433" s="12">
        <f>+'Pegar Archivo Tienda Nube'!AI421</f>
        <v>0</v>
      </c>
      <c r="AJ433" t="s">
        <v>204</v>
      </c>
      <c r="AK433">
        <f>+'Pegar Archivo Tienda Nube'!AK421</f>
        <v>0</v>
      </c>
      <c r="AL433">
        <f>+'Pegar Archivo Tienda Nube'!AL421</f>
        <v>0</v>
      </c>
      <c r="AM433">
        <f>+'Pegar Archivo Tienda Nube'!AM421</f>
        <v>0</v>
      </c>
      <c r="AN433">
        <f>+'Pegar Archivo Tienda Nube'!AN421</f>
        <v>0</v>
      </c>
      <c r="AO433">
        <f>+'Pegar Archivo Tienda Nube'!AO421</f>
        <v>0</v>
      </c>
      <c r="AP433">
        <f>+'Pegar Archivo Tienda Nube'!AP421</f>
        <v>0</v>
      </c>
      <c r="AQ433">
        <f>+'Pegar Archivo Tienda Nube'!AQ421</f>
        <v>0</v>
      </c>
      <c r="AR433">
        <f>+'Pegar Archivo Tienda Nube'!AR421</f>
        <v>0</v>
      </c>
      <c r="AS433">
        <v>11</v>
      </c>
    </row>
    <row r="434" spans="1:45" hidden="1" x14ac:dyDescent="0.25">
      <c r="A434">
        <f>+'Pegar Archivo Tienda Nube'!A422</f>
        <v>0</v>
      </c>
      <c r="B434">
        <f>+'Pegar Archivo Tienda Nube'!B422</f>
        <v>0</v>
      </c>
      <c r="C434" s="8">
        <v>46301</v>
      </c>
      <c r="D434">
        <f>+'Pegar Archivo Tienda Nube'!D422</f>
        <v>0</v>
      </c>
      <c r="E434">
        <f>+'Pegar Archivo Tienda Nube'!E422</f>
        <v>0</v>
      </c>
      <c r="F434">
        <f>+'Pegar Archivo Tienda Nube'!F422</f>
        <v>0</v>
      </c>
      <c r="G434" t="str">
        <f>IF('Pegar Archivo Tienda Nube'!G422="ARS","PS","PS")</f>
        <v>PS</v>
      </c>
      <c r="H434" s="13">
        <f>+'Pegar Archivo Tienda Nube'!H422</f>
        <v>0</v>
      </c>
      <c r="I434" s="13">
        <f>+'Pegar Archivo Tienda Nube'!I422</f>
        <v>0</v>
      </c>
      <c r="J434" s="13">
        <f>+'Pegar Archivo Tienda Nube'!J422</f>
        <v>0</v>
      </c>
      <c r="K434" s="13">
        <f>+'Pegar Archivo Tienda Nube'!K422</f>
        <v>0</v>
      </c>
      <c r="L434">
        <f>+'Pegar Archivo Tienda Nube'!L422</f>
        <v>0</v>
      </c>
      <c r="M434">
        <f>+'Pegar Archivo Tienda Nube'!M422</f>
        <v>0</v>
      </c>
      <c r="N434">
        <f>+'Pegar Archivo Tienda Nube'!N422</f>
        <v>0</v>
      </c>
      <c r="O434">
        <f>+'Pegar Archivo Tienda Nube'!O422</f>
        <v>0</v>
      </c>
      <c r="P434">
        <f>+'Pegar Archivo Tienda Nube'!P422</f>
        <v>0</v>
      </c>
      <c r="Q434">
        <f>+'Pegar Archivo Tienda Nube'!Q422</f>
        <v>0</v>
      </c>
      <c r="R434">
        <f>+'Pegar Archivo Tienda Nube'!R422</f>
        <v>0</v>
      </c>
      <c r="S434">
        <f>+'Pegar Archivo Tienda Nube'!S422</f>
        <v>0</v>
      </c>
      <c r="T434">
        <f>+'Pegar Archivo Tienda Nube'!T422</f>
        <v>0</v>
      </c>
      <c r="U434">
        <f>+'Pegar Archivo Tienda Nube'!U422</f>
        <v>0</v>
      </c>
      <c r="V434">
        <f>+'Pegar Archivo Tienda Nube'!V422</f>
        <v>0</v>
      </c>
      <c r="W434">
        <f>+'Pegar Archivo Tienda Nube'!W422</f>
        <v>0</v>
      </c>
      <c r="X434">
        <f>+'Pegar Archivo Tienda Nube'!X422</f>
        <v>0</v>
      </c>
      <c r="Y434">
        <f>+'Pegar Archivo Tienda Nube'!Y422</f>
        <v>0</v>
      </c>
      <c r="Z434">
        <f>+'Pegar Archivo Tienda Nube'!Z422</f>
        <v>0</v>
      </c>
      <c r="AA434">
        <f>+'Pegar Archivo Tienda Nube'!AB422</f>
        <v>0</v>
      </c>
      <c r="AC434">
        <f>+'Pegar Archivo Tienda Nube'!AC422</f>
        <v>0</v>
      </c>
      <c r="AD434">
        <f>+'Pegar Archivo Tienda Nube'!AD422</f>
        <v>0</v>
      </c>
      <c r="AE434" s="8">
        <f t="shared" si="6"/>
        <v>46301</v>
      </c>
      <c r="AF434" s="8">
        <f>+'Pegar Archivo Tienda Nube'!AF422</f>
        <v>0</v>
      </c>
      <c r="AG434">
        <f>+'Pegar Archivo Tienda Nube'!AG422</f>
        <v>0</v>
      </c>
      <c r="AH434" s="12">
        <f>+'Pegar Archivo Tienda Nube'!AH422</f>
        <v>0</v>
      </c>
      <c r="AI434" s="12">
        <f>+'Pegar Archivo Tienda Nube'!AI422</f>
        <v>0</v>
      </c>
      <c r="AJ434" t="s">
        <v>204</v>
      </c>
      <c r="AK434">
        <f>+'Pegar Archivo Tienda Nube'!AK422</f>
        <v>0</v>
      </c>
      <c r="AL434">
        <f>+'Pegar Archivo Tienda Nube'!AL422</f>
        <v>0</v>
      </c>
      <c r="AM434">
        <f>+'Pegar Archivo Tienda Nube'!AM422</f>
        <v>0</v>
      </c>
      <c r="AN434">
        <f>+'Pegar Archivo Tienda Nube'!AN422</f>
        <v>0</v>
      </c>
      <c r="AO434">
        <f>+'Pegar Archivo Tienda Nube'!AO422</f>
        <v>0</v>
      </c>
      <c r="AP434">
        <f>+'Pegar Archivo Tienda Nube'!AP422</f>
        <v>0</v>
      </c>
      <c r="AQ434">
        <f>+'Pegar Archivo Tienda Nube'!AQ422</f>
        <v>0</v>
      </c>
      <c r="AR434">
        <f>+'Pegar Archivo Tienda Nube'!AR422</f>
        <v>0</v>
      </c>
      <c r="AS434">
        <v>11</v>
      </c>
    </row>
    <row r="435" spans="1:45" hidden="1" x14ac:dyDescent="0.25">
      <c r="A435">
        <f>+'Pegar Archivo Tienda Nube'!A423</f>
        <v>0</v>
      </c>
      <c r="B435">
        <f>+'Pegar Archivo Tienda Nube'!B423</f>
        <v>0</v>
      </c>
      <c r="C435" s="8">
        <v>46302</v>
      </c>
      <c r="D435">
        <f>+'Pegar Archivo Tienda Nube'!D423</f>
        <v>0</v>
      </c>
      <c r="E435">
        <f>+'Pegar Archivo Tienda Nube'!E423</f>
        <v>0</v>
      </c>
      <c r="F435">
        <f>+'Pegar Archivo Tienda Nube'!F423</f>
        <v>0</v>
      </c>
      <c r="G435" t="str">
        <f>IF('Pegar Archivo Tienda Nube'!G423="ARS","PS","PS")</f>
        <v>PS</v>
      </c>
      <c r="H435" s="13">
        <f>+'Pegar Archivo Tienda Nube'!H423</f>
        <v>0</v>
      </c>
      <c r="I435" s="13">
        <f>+'Pegar Archivo Tienda Nube'!I423</f>
        <v>0</v>
      </c>
      <c r="J435" s="13">
        <f>+'Pegar Archivo Tienda Nube'!J423</f>
        <v>0</v>
      </c>
      <c r="K435" s="13">
        <f>+'Pegar Archivo Tienda Nube'!K423</f>
        <v>0</v>
      </c>
      <c r="L435">
        <f>+'Pegar Archivo Tienda Nube'!L423</f>
        <v>0</v>
      </c>
      <c r="M435">
        <f>+'Pegar Archivo Tienda Nube'!M423</f>
        <v>0</v>
      </c>
      <c r="N435">
        <f>+'Pegar Archivo Tienda Nube'!N423</f>
        <v>0</v>
      </c>
      <c r="O435">
        <f>+'Pegar Archivo Tienda Nube'!O423</f>
        <v>0</v>
      </c>
      <c r="P435">
        <f>+'Pegar Archivo Tienda Nube'!P423</f>
        <v>0</v>
      </c>
      <c r="Q435">
        <f>+'Pegar Archivo Tienda Nube'!Q423</f>
        <v>0</v>
      </c>
      <c r="R435">
        <f>+'Pegar Archivo Tienda Nube'!R423</f>
        <v>0</v>
      </c>
      <c r="S435">
        <f>+'Pegar Archivo Tienda Nube'!S423</f>
        <v>0</v>
      </c>
      <c r="T435">
        <f>+'Pegar Archivo Tienda Nube'!T423</f>
        <v>0</v>
      </c>
      <c r="U435">
        <f>+'Pegar Archivo Tienda Nube'!U423</f>
        <v>0</v>
      </c>
      <c r="V435">
        <f>+'Pegar Archivo Tienda Nube'!V423</f>
        <v>0</v>
      </c>
      <c r="W435">
        <f>+'Pegar Archivo Tienda Nube'!W423</f>
        <v>0</v>
      </c>
      <c r="X435">
        <f>+'Pegar Archivo Tienda Nube'!X423</f>
        <v>0</v>
      </c>
      <c r="Y435">
        <f>+'Pegar Archivo Tienda Nube'!Y423</f>
        <v>0</v>
      </c>
      <c r="Z435">
        <f>+'Pegar Archivo Tienda Nube'!Z423</f>
        <v>0</v>
      </c>
      <c r="AA435">
        <f>+'Pegar Archivo Tienda Nube'!AB423</f>
        <v>0</v>
      </c>
      <c r="AC435">
        <f>+'Pegar Archivo Tienda Nube'!AC423</f>
        <v>0</v>
      </c>
      <c r="AD435">
        <f>+'Pegar Archivo Tienda Nube'!AD423</f>
        <v>0</v>
      </c>
      <c r="AE435" s="8">
        <f t="shared" si="6"/>
        <v>46302</v>
      </c>
      <c r="AF435" s="8">
        <f>+'Pegar Archivo Tienda Nube'!AF423</f>
        <v>0</v>
      </c>
      <c r="AG435">
        <f>+'Pegar Archivo Tienda Nube'!AG423</f>
        <v>0</v>
      </c>
      <c r="AH435" s="12">
        <f>+'Pegar Archivo Tienda Nube'!AH423</f>
        <v>0</v>
      </c>
      <c r="AI435" s="12">
        <f>+'Pegar Archivo Tienda Nube'!AI423</f>
        <v>0</v>
      </c>
      <c r="AJ435" t="s">
        <v>204</v>
      </c>
      <c r="AK435">
        <f>+'Pegar Archivo Tienda Nube'!AK423</f>
        <v>0</v>
      </c>
      <c r="AL435">
        <f>+'Pegar Archivo Tienda Nube'!AL423</f>
        <v>0</v>
      </c>
      <c r="AM435">
        <f>+'Pegar Archivo Tienda Nube'!AM423</f>
        <v>0</v>
      </c>
      <c r="AN435">
        <f>+'Pegar Archivo Tienda Nube'!AN423</f>
        <v>0</v>
      </c>
      <c r="AO435">
        <f>+'Pegar Archivo Tienda Nube'!AO423</f>
        <v>0</v>
      </c>
      <c r="AP435">
        <f>+'Pegar Archivo Tienda Nube'!AP423</f>
        <v>0</v>
      </c>
      <c r="AQ435">
        <f>+'Pegar Archivo Tienda Nube'!AQ423</f>
        <v>0</v>
      </c>
      <c r="AR435">
        <f>+'Pegar Archivo Tienda Nube'!AR423</f>
        <v>0</v>
      </c>
      <c r="AS435">
        <v>11</v>
      </c>
    </row>
    <row r="436" spans="1:45" hidden="1" x14ac:dyDescent="0.25">
      <c r="A436">
        <f>+'Pegar Archivo Tienda Nube'!A424</f>
        <v>0</v>
      </c>
      <c r="B436">
        <f>+'Pegar Archivo Tienda Nube'!B424</f>
        <v>0</v>
      </c>
      <c r="C436" s="8">
        <v>46303</v>
      </c>
      <c r="D436">
        <f>+'Pegar Archivo Tienda Nube'!D424</f>
        <v>0</v>
      </c>
      <c r="E436">
        <f>+'Pegar Archivo Tienda Nube'!E424</f>
        <v>0</v>
      </c>
      <c r="F436">
        <f>+'Pegar Archivo Tienda Nube'!F424</f>
        <v>0</v>
      </c>
      <c r="G436" t="str">
        <f>IF('Pegar Archivo Tienda Nube'!G424="ARS","PS","PS")</f>
        <v>PS</v>
      </c>
      <c r="H436" s="13">
        <f>+'Pegar Archivo Tienda Nube'!H424</f>
        <v>0</v>
      </c>
      <c r="I436" s="13">
        <f>+'Pegar Archivo Tienda Nube'!I424</f>
        <v>0</v>
      </c>
      <c r="J436" s="13">
        <f>+'Pegar Archivo Tienda Nube'!J424</f>
        <v>0</v>
      </c>
      <c r="K436" s="13">
        <f>+'Pegar Archivo Tienda Nube'!K424</f>
        <v>0</v>
      </c>
      <c r="L436">
        <f>+'Pegar Archivo Tienda Nube'!L424</f>
        <v>0</v>
      </c>
      <c r="M436">
        <f>+'Pegar Archivo Tienda Nube'!M424</f>
        <v>0</v>
      </c>
      <c r="N436">
        <f>+'Pegar Archivo Tienda Nube'!N424</f>
        <v>0</v>
      </c>
      <c r="O436">
        <f>+'Pegar Archivo Tienda Nube'!O424</f>
        <v>0</v>
      </c>
      <c r="P436">
        <f>+'Pegar Archivo Tienda Nube'!P424</f>
        <v>0</v>
      </c>
      <c r="Q436">
        <f>+'Pegar Archivo Tienda Nube'!Q424</f>
        <v>0</v>
      </c>
      <c r="R436">
        <f>+'Pegar Archivo Tienda Nube'!R424</f>
        <v>0</v>
      </c>
      <c r="S436">
        <f>+'Pegar Archivo Tienda Nube'!S424</f>
        <v>0</v>
      </c>
      <c r="T436">
        <f>+'Pegar Archivo Tienda Nube'!T424</f>
        <v>0</v>
      </c>
      <c r="U436">
        <f>+'Pegar Archivo Tienda Nube'!U424</f>
        <v>0</v>
      </c>
      <c r="V436">
        <f>+'Pegar Archivo Tienda Nube'!V424</f>
        <v>0</v>
      </c>
      <c r="W436">
        <f>+'Pegar Archivo Tienda Nube'!W424</f>
        <v>0</v>
      </c>
      <c r="X436">
        <f>+'Pegar Archivo Tienda Nube'!X424</f>
        <v>0</v>
      </c>
      <c r="Y436">
        <f>+'Pegar Archivo Tienda Nube'!Y424</f>
        <v>0</v>
      </c>
      <c r="Z436">
        <f>+'Pegar Archivo Tienda Nube'!Z424</f>
        <v>0</v>
      </c>
      <c r="AA436">
        <f>+'Pegar Archivo Tienda Nube'!AB424</f>
        <v>0</v>
      </c>
      <c r="AC436">
        <f>+'Pegar Archivo Tienda Nube'!AC424</f>
        <v>0</v>
      </c>
      <c r="AD436">
        <f>+'Pegar Archivo Tienda Nube'!AD424</f>
        <v>0</v>
      </c>
      <c r="AE436" s="8">
        <f t="shared" si="6"/>
        <v>46303</v>
      </c>
      <c r="AF436" s="8">
        <f>+'Pegar Archivo Tienda Nube'!AF424</f>
        <v>0</v>
      </c>
      <c r="AG436">
        <f>+'Pegar Archivo Tienda Nube'!AG424</f>
        <v>0</v>
      </c>
      <c r="AH436" s="12">
        <f>+'Pegar Archivo Tienda Nube'!AH424</f>
        <v>0</v>
      </c>
      <c r="AI436" s="12">
        <f>+'Pegar Archivo Tienda Nube'!AI424</f>
        <v>0</v>
      </c>
      <c r="AJ436" t="s">
        <v>204</v>
      </c>
      <c r="AK436">
        <f>+'Pegar Archivo Tienda Nube'!AK424</f>
        <v>0</v>
      </c>
      <c r="AL436">
        <f>+'Pegar Archivo Tienda Nube'!AL424</f>
        <v>0</v>
      </c>
      <c r="AM436">
        <f>+'Pegar Archivo Tienda Nube'!AM424</f>
        <v>0</v>
      </c>
      <c r="AN436">
        <f>+'Pegar Archivo Tienda Nube'!AN424</f>
        <v>0</v>
      </c>
      <c r="AO436">
        <f>+'Pegar Archivo Tienda Nube'!AO424</f>
        <v>0</v>
      </c>
      <c r="AP436">
        <f>+'Pegar Archivo Tienda Nube'!AP424</f>
        <v>0</v>
      </c>
      <c r="AQ436">
        <f>+'Pegar Archivo Tienda Nube'!AQ424</f>
        <v>0</v>
      </c>
      <c r="AR436">
        <f>+'Pegar Archivo Tienda Nube'!AR424</f>
        <v>0</v>
      </c>
      <c r="AS436">
        <v>11</v>
      </c>
    </row>
    <row r="437" spans="1:45" hidden="1" x14ac:dyDescent="0.25">
      <c r="A437">
        <f>+'Pegar Archivo Tienda Nube'!A425</f>
        <v>0</v>
      </c>
      <c r="B437">
        <f>+'Pegar Archivo Tienda Nube'!B425</f>
        <v>0</v>
      </c>
      <c r="C437" s="8">
        <v>46304</v>
      </c>
      <c r="D437">
        <f>+'Pegar Archivo Tienda Nube'!D425</f>
        <v>0</v>
      </c>
      <c r="E437">
        <f>+'Pegar Archivo Tienda Nube'!E425</f>
        <v>0</v>
      </c>
      <c r="F437">
        <f>+'Pegar Archivo Tienda Nube'!F425</f>
        <v>0</v>
      </c>
      <c r="G437" t="str">
        <f>IF('Pegar Archivo Tienda Nube'!G425="ARS","PS","PS")</f>
        <v>PS</v>
      </c>
      <c r="H437" s="13">
        <f>+'Pegar Archivo Tienda Nube'!H425</f>
        <v>0</v>
      </c>
      <c r="I437" s="13">
        <f>+'Pegar Archivo Tienda Nube'!I425</f>
        <v>0</v>
      </c>
      <c r="J437" s="13">
        <f>+'Pegar Archivo Tienda Nube'!J425</f>
        <v>0</v>
      </c>
      <c r="K437" s="13">
        <f>+'Pegar Archivo Tienda Nube'!K425</f>
        <v>0</v>
      </c>
      <c r="L437">
        <f>+'Pegar Archivo Tienda Nube'!L425</f>
        <v>0</v>
      </c>
      <c r="M437">
        <f>+'Pegar Archivo Tienda Nube'!M425</f>
        <v>0</v>
      </c>
      <c r="N437">
        <f>+'Pegar Archivo Tienda Nube'!N425</f>
        <v>0</v>
      </c>
      <c r="O437">
        <f>+'Pegar Archivo Tienda Nube'!O425</f>
        <v>0</v>
      </c>
      <c r="P437">
        <f>+'Pegar Archivo Tienda Nube'!P425</f>
        <v>0</v>
      </c>
      <c r="Q437">
        <f>+'Pegar Archivo Tienda Nube'!Q425</f>
        <v>0</v>
      </c>
      <c r="R437">
        <f>+'Pegar Archivo Tienda Nube'!R425</f>
        <v>0</v>
      </c>
      <c r="S437">
        <f>+'Pegar Archivo Tienda Nube'!S425</f>
        <v>0</v>
      </c>
      <c r="T437">
        <f>+'Pegar Archivo Tienda Nube'!T425</f>
        <v>0</v>
      </c>
      <c r="U437">
        <f>+'Pegar Archivo Tienda Nube'!U425</f>
        <v>0</v>
      </c>
      <c r="V437">
        <f>+'Pegar Archivo Tienda Nube'!V425</f>
        <v>0</v>
      </c>
      <c r="W437">
        <f>+'Pegar Archivo Tienda Nube'!W425</f>
        <v>0</v>
      </c>
      <c r="X437">
        <f>+'Pegar Archivo Tienda Nube'!X425</f>
        <v>0</v>
      </c>
      <c r="Y437">
        <f>+'Pegar Archivo Tienda Nube'!Y425</f>
        <v>0</v>
      </c>
      <c r="Z437">
        <f>+'Pegar Archivo Tienda Nube'!Z425</f>
        <v>0</v>
      </c>
      <c r="AA437">
        <f>+'Pegar Archivo Tienda Nube'!AB425</f>
        <v>0</v>
      </c>
      <c r="AC437">
        <f>+'Pegar Archivo Tienda Nube'!AC425</f>
        <v>0</v>
      </c>
      <c r="AD437">
        <f>+'Pegar Archivo Tienda Nube'!AD425</f>
        <v>0</v>
      </c>
      <c r="AE437" s="8">
        <f t="shared" si="6"/>
        <v>46304</v>
      </c>
      <c r="AF437" s="8">
        <f>+'Pegar Archivo Tienda Nube'!AF425</f>
        <v>0</v>
      </c>
      <c r="AG437">
        <f>+'Pegar Archivo Tienda Nube'!AG425</f>
        <v>0</v>
      </c>
      <c r="AH437" s="12">
        <f>+'Pegar Archivo Tienda Nube'!AH425</f>
        <v>0</v>
      </c>
      <c r="AI437" s="12">
        <f>+'Pegar Archivo Tienda Nube'!AI425</f>
        <v>0</v>
      </c>
      <c r="AJ437" t="s">
        <v>204</v>
      </c>
      <c r="AK437">
        <f>+'Pegar Archivo Tienda Nube'!AK425</f>
        <v>0</v>
      </c>
      <c r="AL437">
        <f>+'Pegar Archivo Tienda Nube'!AL425</f>
        <v>0</v>
      </c>
      <c r="AM437">
        <f>+'Pegar Archivo Tienda Nube'!AM425</f>
        <v>0</v>
      </c>
      <c r="AN437">
        <f>+'Pegar Archivo Tienda Nube'!AN425</f>
        <v>0</v>
      </c>
      <c r="AO437">
        <f>+'Pegar Archivo Tienda Nube'!AO425</f>
        <v>0</v>
      </c>
      <c r="AP437">
        <f>+'Pegar Archivo Tienda Nube'!AP425</f>
        <v>0</v>
      </c>
      <c r="AQ437">
        <f>+'Pegar Archivo Tienda Nube'!AQ425</f>
        <v>0</v>
      </c>
      <c r="AR437">
        <f>+'Pegar Archivo Tienda Nube'!AR425</f>
        <v>0</v>
      </c>
      <c r="AS437">
        <v>11</v>
      </c>
    </row>
    <row r="438" spans="1:45" hidden="1" x14ac:dyDescent="0.25">
      <c r="A438">
        <f>+'Pegar Archivo Tienda Nube'!A426</f>
        <v>0</v>
      </c>
      <c r="B438">
        <f>+'Pegar Archivo Tienda Nube'!B426</f>
        <v>0</v>
      </c>
      <c r="C438" s="8">
        <v>46305</v>
      </c>
      <c r="D438">
        <f>+'Pegar Archivo Tienda Nube'!D426</f>
        <v>0</v>
      </c>
      <c r="E438">
        <f>+'Pegar Archivo Tienda Nube'!E426</f>
        <v>0</v>
      </c>
      <c r="F438">
        <f>+'Pegar Archivo Tienda Nube'!F426</f>
        <v>0</v>
      </c>
      <c r="G438" t="str">
        <f>IF('Pegar Archivo Tienda Nube'!G426="ARS","PS","PS")</f>
        <v>PS</v>
      </c>
      <c r="H438" s="13">
        <f>+'Pegar Archivo Tienda Nube'!H426</f>
        <v>0</v>
      </c>
      <c r="I438" s="13">
        <f>+'Pegar Archivo Tienda Nube'!I426</f>
        <v>0</v>
      </c>
      <c r="J438" s="13">
        <f>+'Pegar Archivo Tienda Nube'!J426</f>
        <v>0</v>
      </c>
      <c r="K438" s="13">
        <f>+'Pegar Archivo Tienda Nube'!K426</f>
        <v>0</v>
      </c>
      <c r="L438">
        <f>+'Pegar Archivo Tienda Nube'!L426</f>
        <v>0</v>
      </c>
      <c r="M438">
        <f>+'Pegar Archivo Tienda Nube'!M426</f>
        <v>0</v>
      </c>
      <c r="N438">
        <f>+'Pegar Archivo Tienda Nube'!N426</f>
        <v>0</v>
      </c>
      <c r="O438">
        <f>+'Pegar Archivo Tienda Nube'!O426</f>
        <v>0</v>
      </c>
      <c r="P438">
        <f>+'Pegar Archivo Tienda Nube'!P426</f>
        <v>0</v>
      </c>
      <c r="Q438">
        <f>+'Pegar Archivo Tienda Nube'!Q426</f>
        <v>0</v>
      </c>
      <c r="R438">
        <f>+'Pegar Archivo Tienda Nube'!R426</f>
        <v>0</v>
      </c>
      <c r="S438">
        <f>+'Pegar Archivo Tienda Nube'!S426</f>
        <v>0</v>
      </c>
      <c r="T438">
        <f>+'Pegar Archivo Tienda Nube'!T426</f>
        <v>0</v>
      </c>
      <c r="U438">
        <f>+'Pegar Archivo Tienda Nube'!U426</f>
        <v>0</v>
      </c>
      <c r="V438">
        <f>+'Pegar Archivo Tienda Nube'!V426</f>
        <v>0</v>
      </c>
      <c r="W438">
        <f>+'Pegar Archivo Tienda Nube'!W426</f>
        <v>0</v>
      </c>
      <c r="X438">
        <f>+'Pegar Archivo Tienda Nube'!X426</f>
        <v>0</v>
      </c>
      <c r="Y438">
        <f>+'Pegar Archivo Tienda Nube'!Y426</f>
        <v>0</v>
      </c>
      <c r="Z438">
        <f>+'Pegar Archivo Tienda Nube'!Z426</f>
        <v>0</v>
      </c>
      <c r="AA438">
        <f>+'Pegar Archivo Tienda Nube'!AB426</f>
        <v>0</v>
      </c>
      <c r="AC438">
        <f>+'Pegar Archivo Tienda Nube'!AC426</f>
        <v>0</v>
      </c>
      <c r="AD438">
        <f>+'Pegar Archivo Tienda Nube'!AD426</f>
        <v>0</v>
      </c>
      <c r="AE438" s="8">
        <f t="shared" si="6"/>
        <v>46305</v>
      </c>
      <c r="AF438" s="8">
        <f>+'Pegar Archivo Tienda Nube'!AF426</f>
        <v>0</v>
      </c>
      <c r="AG438">
        <f>+'Pegar Archivo Tienda Nube'!AG426</f>
        <v>0</v>
      </c>
      <c r="AH438" s="12">
        <f>+'Pegar Archivo Tienda Nube'!AH426</f>
        <v>0</v>
      </c>
      <c r="AI438" s="12">
        <f>+'Pegar Archivo Tienda Nube'!AI426</f>
        <v>0</v>
      </c>
      <c r="AJ438" t="s">
        <v>204</v>
      </c>
      <c r="AK438">
        <f>+'Pegar Archivo Tienda Nube'!AK426</f>
        <v>0</v>
      </c>
      <c r="AL438">
        <f>+'Pegar Archivo Tienda Nube'!AL426</f>
        <v>0</v>
      </c>
      <c r="AM438">
        <f>+'Pegar Archivo Tienda Nube'!AM426</f>
        <v>0</v>
      </c>
      <c r="AN438">
        <f>+'Pegar Archivo Tienda Nube'!AN426</f>
        <v>0</v>
      </c>
      <c r="AO438">
        <f>+'Pegar Archivo Tienda Nube'!AO426</f>
        <v>0</v>
      </c>
      <c r="AP438">
        <f>+'Pegar Archivo Tienda Nube'!AP426</f>
        <v>0</v>
      </c>
      <c r="AQ438">
        <f>+'Pegar Archivo Tienda Nube'!AQ426</f>
        <v>0</v>
      </c>
      <c r="AR438">
        <f>+'Pegar Archivo Tienda Nube'!AR426</f>
        <v>0</v>
      </c>
      <c r="AS438">
        <v>11</v>
      </c>
    </row>
    <row r="439" spans="1:45" hidden="1" x14ac:dyDescent="0.25">
      <c r="A439">
        <f>+'Pegar Archivo Tienda Nube'!A427</f>
        <v>0</v>
      </c>
      <c r="B439">
        <f>+'Pegar Archivo Tienda Nube'!B427</f>
        <v>0</v>
      </c>
      <c r="C439" s="8">
        <v>46306</v>
      </c>
      <c r="D439">
        <f>+'Pegar Archivo Tienda Nube'!D427</f>
        <v>0</v>
      </c>
      <c r="E439">
        <f>+'Pegar Archivo Tienda Nube'!E427</f>
        <v>0</v>
      </c>
      <c r="F439">
        <f>+'Pegar Archivo Tienda Nube'!F427</f>
        <v>0</v>
      </c>
      <c r="G439" t="str">
        <f>IF('Pegar Archivo Tienda Nube'!G427="ARS","PS","PS")</f>
        <v>PS</v>
      </c>
      <c r="H439" s="13">
        <f>+'Pegar Archivo Tienda Nube'!H427</f>
        <v>0</v>
      </c>
      <c r="I439" s="13">
        <f>+'Pegar Archivo Tienda Nube'!I427</f>
        <v>0</v>
      </c>
      <c r="J439" s="13">
        <f>+'Pegar Archivo Tienda Nube'!J427</f>
        <v>0</v>
      </c>
      <c r="K439" s="13">
        <f>+'Pegar Archivo Tienda Nube'!K427</f>
        <v>0</v>
      </c>
      <c r="L439">
        <f>+'Pegar Archivo Tienda Nube'!L427</f>
        <v>0</v>
      </c>
      <c r="M439">
        <f>+'Pegar Archivo Tienda Nube'!M427</f>
        <v>0</v>
      </c>
      <c r="N439">
        <f>+'Pegar Archivo Tienda Nube'!N427</f>
        <v>0</v>
      </c>
      <c r="O439">
        <f>+'Pegar Archivo Tienda Nube'!O427</f>
        <v>0</v>
      </c>
      <c r="P439">
        <f>+'Pegar Archivo Tienda Nube'!P427</f>
        <v>0</v>
      </c>
      <c r="Q439">
        <f>+'Pegar Archivo Tienda Nube'!Q427</f>
        <v>0</v>
      </c>
      <c r="R439">
        <f>+'Pegar Archivo Tienda Nube'!R427</f>
        <v>0</v>
      </c>
      <c r="S439">
        <f>+'Pegar Archivo Tienda Nube'!S427</f>
        <v>0</v>
      </c>
      <c r="T439">
        <f>+'Pegar Archivo Tienda Nube'!T427</f>
        <v>0</v>
      </c>
      <c r="U439">
        <f>+'Pegar Archivo Tienda Nube'!U427</f>
        <v>0</v>
      </c>
      <c r="V439">
        <f>+'Pegar Archivo Tienda Nube'!V427</f>
        <v>0</v>
      </c>
      <c r="W439">
        <f>+'Pegar Archivo Tienda Nube'!W427</f>
        <v>0</v>
      </c>
      <c r="X439">
        <f>+'Pegar Archivo Tienda Nube'!X427</f>
        <v>0</v>
      </c>
      <c r="Y439">
        <f>+'Pegar Archivo Tienda Nube'!Y427</f>
        <v>0</v>
      </c>
      <c r="Z439">
        <f>+'Pegar Archivo Tienda Nube'!Z427</f>
        <v>0</v>
      </c>
      <c r="AA439">
        <f>+'Pegar Archivo Tienda Nube'!AB427</f>
        <v>0</v>
      </c>
      <c r="AC439">
        <f>+'Pegar Archivo Tienda Nube'!AC427</f>
        <v>0</v>
      </c>
      <c r="AD439">
        <f>+'Pegar Archivo Tienda Nube'!AD427</f>
        <v>0</v>
      </c>
      <c r="AE439" s="8">
        <f t="shared" si="6"/>
        <v>46306</v>
      </c>
      <c r="AF439" s="8">
        <f>+'Pegar Archivo Tienda Nube'!AF427</f>
        <v>0</v>
      </c>
      <c r="AG439">
        <f>+'Pegar Archivo Tienda Nube'!AG427</f>
        <v>0</v>
      </c>
      <c r="AH439" s="12">
        <f>+'Pegar Archivo Tienda Nube'!AH427</f>
        <v>0</v>
      </c>
      <c r="AI439" s="12">
        <f>+'Pegar Archivo Tienda Nube'!AI427</f>
        <v>0</v>
      </c>
      <c r="AJ439" t="s">
        <v>204</v>
      </c>
      <c r="AK439">
        <f>+'Pegar Archivo Tienda Nube'!AK427</f>
        <v>0</v>
      </c>
      <c r="AL439">
        <f>+'Pegar Archivo Tienda Nube'!AL427</f>
        <v>0</v>
      </c>
      <c r="AM439">
        <f>+'Pegar Archivo Tienda Nube'!AM427</f>
        <v>0</v>
      </c>
      <c r="AN439">
        <f>+'Pegar Archivo Tienda Nube'!AN427</f>
        <v>0</v>
      </c>
      <c r="AO439">
        <f>+'Pegar Archivo Tienda Nube'!AO427</f>
        <v>0</v>
      </c>
      <c r="AP439">
        <f>+'Pegar Archivo Tienda Nube'!AP427</f>
        <v>0</v>
      </c>
      <c r="AQ439">
        <f>+'Pegar Archivo Tienda Nube'!AQ427</f>
        <v>0</v>
      </c>
      <c r="AR439">
        <f>+'Pegar Archivo Tienda Nube'!AR427</f>
        <v>0</v>
      </c>
      <c r="AS439">
        <v>11</v>
      </c>
    </row>
    <row r="440" spans="1:45" hidden="1" x14ac:dyDescent="0.25">
      <c r="A440">
        <f>+'Pegar Archivo Tienda Nube'!A428</f>
        <v>0</v>
      </c>
      <c r="B440">
        <f>+'Pegar Archivo Tienda Nube'!B428</f>
        <v>0</v>
      </c>
      <c r="C440" s="8">
        <v>46307</v>
      </c>
      <c r="D440">
        <f>+'Pegar Archivo Tienda Nube'!D428</f>
        <v>0</v>
      </c>
      <c r="E440">
        <f>+'Pegar Archivo Tienda Nube'!E428</f>
        <v>0</v>
      </c>
      <c r="F440">
        <f>+'Pegar Archivo Tienda Nube'!F428</f>
        <v>0</v>
      </c>
      <c r="G440" t="str">
        <f>IF('Pegar Archivo Tienda Nube'!G428="ARS","PS","PS")</f>
        <v>PS</v>
      </c>
      <c r="H440" s="13">
        <f>+'Pegar Archivo Tienda Nube'!H428</f>
        <v>0</v>
      </c>
      <c r="I440" s="13">
        <f>+'Pegar Archivo Tienda Nube'!I428</f>
        <v>0</v>
      </c>
      <c r="J440" s="13">
        <f>+'Pegar Archivo Tienda Nube'!J428</f>
        <v>0</v>
      </c>
      <c r="K440" s="13">
        <f>+'Pegar Archivo Tienda Nube'!K428</f>
        <v>0</v>
      </c>
      <c r="L440">
        <f>+'Pegar Archivo Tienda Nube'!L428</f>
        <v>0</v>
      </c>
      <c r="M440">
        <f>+'Pegar Archivo Tienda Nube'!M428</f>
        <v>0</v>
      </c>
      <c r="N440">
        <f>+'Pegar Archivo Tienda Nube'!N428</f>
        <v>0</v>
      </c>
      <c r="O440">
        <f>+'Pegar Archivo Tienda Nube'!O428</f>
        <v>0</v>
      </c>
      <c r="P440">
        <f>+'Pegar Archivo Tienda Nube'!P428</f>
        <v>0</v>
      </c>
      <c r="Q440">
        <f>+'Pegar Archivo Tienda Nube'!Q428</f>
        <v>0</v>
      </c>
      <c r="R440">
        <f>+'Pegar Archivo Tienda Nube'!R428</f>
        <v>0</v>
      </c>
      <c r="S440">
        <f>+'Pegar Archivo Tienda Nube'!S428</f>
        <v>0</v>
      </c>
      <c r="T440">
        <f>+'Pegar Archivo Tienda Nube'!T428</f>
        <v>0</v>
      </c>
      <c r="U440">
        <f>+'Pegar Archivo Tienda Nube'!U428</f>
        <v>0</v>
      </c>
      <c r="V440">
        <f>+'Pegar Archivo Tienda Nube'!V428</f>
        <v>0</v>
      </c>
      <c r="W440">
        <f>+'Pegar Archivo Tienda Nube'!W428</f>
        <v>0</v>
      </c>
      <c r="X440">
        <f>+'Pegar Archivo Tienda Nube'!X428</f>
        <v>0</v>
      </c>
      <c r="Y440">
        <f>+'Pegar Archivo Tienda Nube'!Y428</f>
        <v>0</v>
      </c>
      <c r="Z440">
        <f>+'Pegar Archivo Tienda Nube'!Z428</f>
        <v>0</v>
      </c>
      <c r="AA440">
        <f>+'Pegar Archivo Tienda Nube'!AB428</f>
        <v>0</v>
      </c>
      <c r="AC440">
        <f>+'Pegar Archivo Tienda Nube'!AC428</f>
        <v>0</v>
      </c>
      <c r="AD440">
        <f>+'Pegar Archivo Tienda Nube'!AD428</f>
        <v>0</v>
      </c>
      <c r="AE440" s="8">
        <f t="shared" si="6"/>
        <v>46307</v>
      </c>
      <c r="AF440" s="8">
        <f>+'Pegar Archivo Tienda Nube'!AF428</f>
        <v>0</v>
      </c>
      <c r="AG440">
        <f>+'Pegar Archivo Tienda Nube'!AG428</f>
        <v>0</v>
      </c>
      <c r="AH440" s="12">
        <f>+'Pegar Archivo Tienda Nube'!AH428</f>
        <v>0</v>
      </c>
      <c r="AI440" s="12">
        <f>+'Pegar Archivo Tienda Nube'!AI428</f>
        <v>0</v>
      </c>
      <c r="AJ440" t="s">
        <v>204</v>
      </c>
      <c r="AK440">
        <f>+'Pegar Archivo Tienda Nube'!AK428</f>
        <v>0</v>
      </c>
      <c r="AL440">
        <f>+'Pegar Archivo Tienda Nube'!AL428</f>
        <v>0</v>
      </c>
      <c r="AM440">
        <f>+'Pegar Archivo Tienda Nube'!AM428</f>
        <v>0</v>
      </c>
      <c r="AN440">
        <f>+'Pegar Archivo Tienda Nube'!AN428</f>
        <v>0</v>
      </c>
      <c r="AO440">
        <f>+'Pegar Archivo Tienda Nube'!AO428</f>
        <v>0</v>
      </c>
      <c r="AP440">
        <f>+'Pegar Archivo Tienda Nube'!AP428</f>
        <v>0</v>
      </c>
      <c r="AQ440">
        <f>+'Pegar Archivo Tienda Nube'!AQ428</f>
        <v>0</v>
      </c>
      <c r="AR440">
        <f>+'Pegar Archivo Tienda Nube'!AR428</f>
        <v>0</v>
      </c>
      <c r="AS440">
        <v>11</v>
      </c>
    </row>
    <row r="441" spans="1:45" hidden="1" x14ac:dyDescent="0.25">
      <c r="A441">
        <f>+'Pegar Archivo Tienda Nube'!A429</f>
        <v>0</v>
      </c>
      <c r="B441">
        <f>+'Pegar Archivo Tienda Nube'!B429</f>
        <v>0</v>
      </c>
      <c r="C441" s="8">
        <v>46308</v>
      </c>
      <c r="D441">
        <f>+'Pegar Archivo Tienda Nube'!D429</f>
        <v>0</v>
      </c>
      <c r="E441">
        <f>+'Pegar Archivo Tienda Nube'!E429</f>
        <v>0</v>
      </c>
      <c r="F441">
        <f>+'Pegar Archivo Tienda Nube'!F429</f>
        <v>0</v>
      </c>
      <c r="G441" t="str">
        <f>IF('Pegar Archivo Tienda Nube'!G429="ARS","PS","PS")</f>
        <v>PS</v>
      </c>
      <c r="H441" s="13">
        <f>+'Pegar Archivo Tienda Nube'!H429</f>
        <v>0</v>
      </c>
      <c r="I441" s="13">
        <f>+'Pegar Archivo Tienda Nube'!I429</f>
        <v>0</v>
      </c>
      <c r="J441" s="13">
        <f>+'Pegar Archivo Tienda Nube'!J429</f>
        <v>0</v>
      </c>
      <c r="K441" s="13">
        <f>+'Pegar Archivo Tienda Nube'!K429</f>
        <v>0</v>
      </c>
      <c r="L441">
        <f>+'Pegar Archivo Tienda Nube'!L429</f>
        <v>0</v>
      </c>
      <c r="M441">
        <f>+'Pegar Archivo Tienda Nube'!M429</f>
        <v>0</v>
      </c>
      <c r="N441">
        <f>+'Pegar Archivo Tienda Nube'!N429</f>
        <v>0</v>
      </c>
      <c r="O441">
        <f>+'Pegar Archivo Tienda Nube'!O429</f>
        <v>0</v>
      </c>
      <c r="P441">
        <f>+'Pegar Archivo Tienda Nube'!P429</f>
        <v>0</v>
      </c>
      <c r="Q441">
        <f>+'Pegar Archivo Tienda Nube'!Q429</f>
        <v>0</v>
      </c>
      <c r="R441">
        <f>+'Pegar Archivo Tienda Nube'!R429</f>
        <v>0</v>
      </c>
      <c r="S441">
        <f>+'Pegar Archivo Tienda Nube'!S429</f>
        <v>0</v>
      </c>
      <c r="T441">
        <f>+'Pegar Archivo Tienda Nube'!T429</f>
        <v>0</v>
      </c>
      <c r="U441">
        <f>+'Pegar Archivo Tienda Nube'!U429</f>
        <v>0</v>
      </c>
      <c r="V441">
        <f>+'Pegar Archivo Tienda Nube'!V429</f>
        <v>0</v>
      </c>
      <c r="W441">
        <f>+'Pegar Archivo Tienda Nube'!W429</f>
        <v>0</v>
      </c>
      <c r="X441">
        <f>+'Pegar Archivo Tienda Nube'!X429</f>
        <v>0</v>
      </c>
      <c r="Y441">
        <f>+'Pegar Archivo Tienda Nube'!Y429</f>
        <v>0</v>
      </c>
      <c r="Z441">
        <f>+'Pegar Archivo Tienda Nube'!Z429</f>
        <v>0</v>
      </c>
      <c r="AA441">
        <f>+'Pegar Archivo Tienda Nube'!AB429</f>
        <v>0</v>
      </c>
      <c r="AC441">
        <f>+'Pegar Archivo Tienda Nube'!AC429</f>
        <v>0</v>
      </c>
      <c r="AD441">
        <f>+'Pegar Archivo Tienda Nube'!AD429</f>
        <v>0</v>
      </c>
      <c r="AE441" s="8">
        <f t="shared" si="6"/>
        <v>46308</v>
      </c>
      <c r="AF441" s="8">
        <f>+'Pegar Archivo Tienda Nube'!AF429</f>
        <v>0</v>
      </c>
      <c r="AG441">
        <f>+'Pegar Archivo Tienda Nube'!AG429</f>
        <v>0</v>
      </c>
      <c r="AH441" s="12">
        <f>+'Pegar Archivo Tienda Nube'!AH429</f>
        <v>0</v>
      </c>
      <c r="AI441" s="12">
        <f>+'Pegar Archivo Tienda Nube'!AI429</f>
        <v>0</v>
      </c>
      <c r="AJ441" t="s">
        <v>204</v>
      </c>
      <c r="AK441">
        <f>+'Pegar Archivo Tienda Nube'!AK429</f>
        <v>0</v>
      </c>
      <c r="AL441">
        <f>+'Pegar Archivo Tienda Nube'!AL429</f>
        <v>0</v>
      </c>
      <c r="AM441">
        <f>+'Pegar Archivo Tienda Nube'!AM429</f>
        <v>0</v>
      </c>
      <c r="AN441">
        <f>+'Pegar Archivo Tienda Nube'!AN429</f>
        <v>0</v>
      </c>
      <c r="AO441">
        <f>+'Pegar Archivo Tienda Nube'!AO429</f>
        <v>0</v>
      </c>
      <c r="AP441">
        <f>+'Pegar Archivo Tienda Nube'!AP429</f>
        <v>0</v>
      </c>
      <c r="AQ441">
        <f>+'Pegar Archivo Tienda Nube'!AQ429</f>
        <v>0</v>
      </c>
      <c r="AR441">
        <f>+'Pegar Archivo Tienda Nube'!AR429</f>
        <v>0</v>
      </c>
      <c r="AS441">
        <v>11</v>
      </c>
    </row>
    <row r="442" spans="1:45" hidden="1" x14ac:dyDescent="0.25">
      <c r="A442">
        <f>+'Pegar Archivo Tienda Nube'!A430</f>
        <v>0</v>
      </c>
      <c r="B442">
        <f>+'Pegar Archivo Tienda Nube'!B430</f>
        <v>0</v>
      </c>
      <c r="C442" s="8">
        <v>46309</v>
      </c>
      <c r="D442">
        <f>+'Pegar Archivo Tienda Nube'!D430</f>
        <v>0</v>
      </c>
      <c r="E442">
        <f>+'Pegar Archivo Tienda Nube'!E430</f>
        <v>0</v>
      </c>
      <c r="F442">
        <f>+'Pegar Archivo Tienda Nube'!F430</f>
        <v>0</v>
      </c>
      <c r="G442" t="str">
        <f>IF('Pegar Archivo Tienda Nube'!G430="ARS","PS","PS")</f>
        <v>PS</v>
      </c>
      <c r="H442" s="13">
        <f>+'Pegar Archivo Tienda Nube'!H430</f>
        <v>0</v>
      </c>
      <c r="I442" s="13">
        <f>+'Pegar Archivo Tienda Nube'!I430</f>
        <v>0</v>
      </c>
      <c r="J442" s="13">
        <f>+'Pegar Archivo Tienda Nube'!J430</f>
        <v>0</v>
      </c>
      <c r="K442" s="13">
        <f>+'Pegar Archivo Tienda Nube'!K430</f>
        <v>0</v>
      </c>
      <c r="L442">
        <f>+'Pegar Archivo Tienda Nube'!L430</f>
        <v>0</v>
      </c>
      <c r="M442">
        <f>+'Pegar Archivo Tienda Nube'!M430</f>
        <v>0</v>
      </c>
      <c r="N442">
        <f>+'Pegar Archivo Tienda Nube'!N430</f>
        <v>0</v>
      </c>
      <c r="O442">
        <f>+'Pegar Archivo Tienda Nube'!O430</f>
        <v>0</v>
      </c>
      <c r="P442">
        <f>+'Pegar Archivo Tienda Nube'!P430</f>
        <v>0</v>
      </c>
      <c r="Q442">
        <f>+'Pegar Archivo Tienda Nube'!Q430</f>
        <v>0</v>
      </c>
      <c r="R442">
        <f>+'Pegar Archivo Tienda Nube'!R430</f>
        <v>0</v>
      </c>
      <c r="S442">
        <f>+'Pegar Archivo Tienda Nube'!S430</f>
        <v>0</v>
      </c>
      <c r="T442">
        <f>+'Pegar Archivo Tienda Nube'!T430</f>
        <v>0</v>
      </c>
      <c r="U442">
        <f>+'Pegar Archivo Tienda Nube'!U430</f>
        <v>0</v>
      </c>
      <c r="V442">
        <f>+'Pegar Archivo Tienda Nube'!V430</f>
        <v>0</v>
      </c>
      <c r="W442">
        <f>+'Pegar Archivo Tienda Nube'!W430</f>
        <v>0</v>
      </c>
      <c r="X442">
        <f>+'Pegar Archivo Tienda Nube'!X430</f>
        <v>0</v>
      </c>
      <c r="Y442">
        <f>+'Pegar Archivo Tienda Nube'!Y430</f>
        <v>0</v>
      </c>
      <c r="Z442">
        <f>+'Pegar Archivo Tienda Nube'!Z430</f>
        <v>0</v>
      </c>
      <c r="AA442">
        <f>+'Pegar Archivo Tienda Nube'!AB430</f>
        <v>0</v>
      </c>
      <c r="AC442">
        <f>+'Pegar Archivo Tienda Nube'!AC430</f>
        <v>0</v>
      </c>
      <c r="AD442">
        <f>+'Pegar Archivo Tienda Nube'!AD430</f>
        <v>0</v>
      </c>
      <c r="AE442" s="8">
        <f t="shared" si="6"/>
        <v>46309</v>
      </c>
      <c r="AF442" s="8">
        <f>+'Pegar Archivo Tienda Nube'!AF430</f>
        <v>0</v>
      </c>
      <c r="AG442">
        <f>+'Pegar Archivo Tienda Nube'!AG430</f>
        <v>0</v>
      </c>
      <c r="AH442" s="12">
        <f>+'Pegar Archivo Tienda Nube'!AH430</f>
        <v>0</v>
      </c>
      <c r="AI442" s="12">
        <f>+'Pegar Archivo Tienda Nube'!AI430</f>
        <v>0</v>
      </c>
      <c r="AJ442" t="s">
        <v>204</v>
      </c>
      <c r="AK442">
        <f>+'Pegar Archivo Tienda Nube'!AK430</f>
        <v>0</v>
      </c>
      <c r="AL442">
        <f>+'Pegar Archivo Tienda Nube'!AL430</f>
        <v>0</v>
      </c>
      <c r="AM442">
        <f>+'Pegar Archivo Tienda Nube'!AM430</f>
        <v>0</v>
      </c>
      <c r="AN442">
        <f>+'Pegar Archivo Tienda Nube'!AN430</f>
        <v>0</v>
      </c>
      <c r="AO442">
        <f>+'Pegar Archivo Tienda Nube'!AO430</f>
        <v>0</v>
      </c>
      <c r="AP442">
        <f>+'Pegar Archivo Tienda Nube'!AP430</f>
        <v>0</v>
      </c>
      <c r="AQ442">
        <f>+'Pegar Archivo Tienda Nube'!AQ430</f>
        <v>0</v>
      </c>
      <c r="AR442">
        <f>+'Pegar Archivo Tienda Nube'!AR430</f>
        <v>0</v>
      </c>
      <c r="AS442">
        <v>11</v>
      </c>
    </row>
    <row r="443" spans="1:45" hidden="1" x14ac:dyDescent="0.25">
      <c r="A443">
        <f>+'Pegar Archivo Tienda Nube'!A431</f>
        <v>0</v>
      </c>
      <c r="B443">
        <f>+'Pegar Archivo Tienda Nube'!B431</f>
        <v>0</v>
      </c>
      <c r="C443" s="8">
        <v>46310</v>
      </c>
      <c r="D443">
        <f>+'Pegar Archivo Tienda Nube'!D431</f>
        <v>0</v>
      </c>
      <c r="E443">
        <f>+'Pegar Archivo Tienda Nube'!E431</f>
        <v>0</v>
      </c>
      <c r="F443">
        <f>+'Pegar Archivo Tienda Nube'!F431</f>
        <v>0</v>
      </c>
      <c r="G443" t="str">
        <f>IF('Pegar Archivo Tienda Nube'!G431="ARS","PS","PS")</f>
        <v>PS</v>
      </c>
      <c r="H443" s="13">
        <f>+'Pegar Archivo Tienda Nube'!H431</f>
        <v>0</v>
      </c>
      <c r="I443" s="13">
        <f>+'Pegar Archivo Tienda Nube'!I431</f>
        <v>0</v>
      </c>
      <c r="J443" s="13">
        <f>+'Pegar Archivo Tienda Nube'!J431</f>
        <v>0</v>
      </c>
      <c r="K443" s="13">
        <f>+'Pegar Archivo Tienda Nube'!K431</f>
        <v>0</v>
      </c>
      <c r="L443">
        <f>+'Pegar Archivo Tienda Nube'!L431</f>
        <v>0</v>
      </c>
      <c r="M443">
        <f>+'Pegar Archivo Tienda Nube'!M431</f>
        <v>0</v>
      </c>
      <c r="N443">
        <f>+'Pegar Archivo Tienda Nube'!N431</f>
        <v>0</v>
      </c>
      <c r="O443">
        <f>+'Pegar Archivo Tienda Nube'!O431</f>
        <v>0</v>
      </c>
      <c r="P443">
        <f>+'Pegar Archivo Tienda Nube'!P431</f>
        <v>0</v>
      </c>
      <c r="Q443">
        <f>+'Pegar Archivo Tienda Nube'!Q431</f>
        <v>0</v>
      </c>
      <c r="R443">
        <f>+'Pegar Archivo Tienda Nube'!R431</f>
        <v>0</v>
      </c>
      <c r="S443">
        <f>+'Pegar Archivo Tienda Nube'!S431</f>
        <v>0</v>
      </c>
      <c r="T443">
        <f>+'Pegar Archivo Tienda Nube'!T431</f>
        <v>0</v>
      </c>
      <c r="U443">
        <f>+'Pegar Archivo Tienda Nube'!U431</f>
        <v>0</v>
      </c>
      <c r="V443">
        <f>+'Pegar Archivo Tienda Nube'!V431</f>
        <v>0</v>
      </c>
      <c r="W443">
        <f>+'Pegar Archivo Tienda Nube'!W431</f>
        <v>0</v>
      </c>
      <c r="X443">
        <f>+'Pegar Archivo Tienda Nube'!X431</f>
        <v>0</v>
      </c>
      <c r="Y443">
        <f>+'Pegar Archivo Tienda Nube'!Y431</f>
        <v>0</v>
      </c>
      <c r="Z443">
        <f>+'Pegar Archivo Tienda Nube'!Z431</f>
        <v>0</v>
      </c>
      <c r="AA443">
        <f>+'Pegar Archivo Tienda Nube'!AB431</f>
        <v>0</v>
      </c>
      <c r="AC443">
        <f>+'Pegar Archivo Tienda Nube'!AC431</f>
        <v>0</v>
      </c>
      <c r="AD443">
        <f>+'Pegar Archivo Tienda Nube'!AD431</f>
        <v>0</v>
      </c>
      <c r="AE443" s="8">
        <f t="shared" si="6"/>
        <v>46310</v>
      </c>
      <c r="AF443" s="8">
        <f>+'Pegar Archivo Tienda Nube'!AF431</f>
        <v>0</v>
      </c>
      <c r="AG443">
        <f>+'Pegar Archivo Tienda Nube'!AG431</f>
        <v>0</v>
      </c>
      <c r="AH443" s="12">
        <f>+'Pegar Archivo Tienda Nube'!AH431</f>
        <v>0</v>
      </c>
      <c r="AI443" s="12">
        <f>+'Pegar Archivo Tienda Nube'!AI431</f>
        <v>0</v>
      </c>
      <c r="AJ443" t="s">
        <v>204</v>
      </c>
      <c r="AK443">
        <f>+'Pegar Archivo Tienda Nube'!AK431</f>
        <v>0</v>
      </c>
      <c r="AL443">
        <f>+'Pegar Archivo Tienda Nube'!AL431</f>
        <v>0</v>
      </c>
      <c r="AM443">
        <f>+'Pegar Archivo Tienda Nube'!AM431</f>
        <v>0</v>
      </c>
      <c r="AN443">
        <f>+'Pegar Archivo Tienda Nube'!AN431</f>
        <v>0</v>
      </c>
      <c r="AO443">
        <f>+'Pegar Archivo Tienda Nube'!AO431</f>
        <v>0</v>
      </c>
      <c r="AP443">
        <f>+'Pegar Archivo Tienda Nube'!AP431</f>
        <v>0</v>
      </c>
      <c r="AQ443">
        <f>+'Pegar Archivo Tienda Nube'!AQ431</f>
        <v>0</v>
      </c>
      <c r="AR443">
        <f>+'Pegar Archivo Tienda Nube'!AR431</f>
        <v>0</v>
      </c>
      <c r="AS443">
        <v>11</v>
      </c>
    </row>
    <row r="444" spans="1:45" hidden="1" x14ac:dyDescent="0.25">
      <c r="A444">
        <f>+'Pegar Archivo Tienda Nube'!A432</f>
        <v>0</v>
      </c>
      <c r="B444">
        <f>+'Pegar Archivo Tienda Nube'!B432</f>
        <v>0</v>
      </c>
      <c r="C444" s="8">
        <v>46311</v>
      </c>
      <c r="D444">
        <f>+'Pegar Archivo Tienda Nube'!D432</f>
        <v>0</v>
      </c>
      <c r="E444">
        <f>+'Pegar Archivo Tienda Nube'!E432</f>
        <v>0</v>
      </c>
      <c r="F444">
        <f>+'Pegar Archivo Tienda Nube'!F432</f>
        <v>0</v>
      </c>
      <c r="G444" t="str">
        <f>IF('Pegar Archivo Tienda Nube'!G432="ARS","PS","PS")</f>
        <v>PS</v>
      </c>
      <c r="H444" s="13">
        <f>+'Pegar Archivo Tienda Nube'!H432</f>
        <v>0</v>
      </c>
      <c r="I444" s="13">
        <f>+'Pegar Archivo Tienda Nube'!I432</f>
        <v>0</v>
      </c>
      <c r="J444" s="13">
        <f>+'Pegar Archivo Tienda Nube'!J432</f>
        <v>0</v>
      </c>
      <c r="K444" s="13">
        <f>+'Pegar Archivo Tienda Nube'!K432</f>
        <v>0</v>
      </c>
      <c r="L444">
        <f>+'Pegar Archivo Tienda Nube'!L432</f>
        <v>0</v>
      </c>
      <c r="M444">
        <f>+'Pegar Archivo Tienda Nube'!M432</f>
        <v>0</v>
      </c>
      <c r="N444">
        <f>+'Pegar Archivo Tienda Nube'!N432</f>
        <v>0</v>
      </c>
      <c r="O444">
        <f>+'Pegar Archivo Tienda Nube'!O432</f>
        <v>0</v>
      </c>
      <c r="P444">
        <f>+'Pegar Archivo Tienda Nube'!P432</f>
        <v>0</v>
      </c>
      <c r="Q444">
        <f>+'Pegar Archivo Tienda Nube'!Q432</f>
        <v>0</v>
      </c>
      <c r="R444">
        <f>+'Pegar Archivo Tienda Nube'!R432</f>
        <v>0</v>
      </c>
      <c r="S444">
        <f>+'Pegar Archivo Tienda Nube'!S432</f>
        <v>0</v>
      </c>
      <c r="T444">
        <f>+'Pegar Archivo Tienda Nube'!T432</f>
        <v>0</v>
      </c>
      <c r="U444">
        <f>+'Pegar Archivo Tienda Nube'!U432</f>
        <v>0</v>
      </c>
      <c r="V444">
        <f>+'Pegar Archivo Tienda Nube'!V432</f>
        <v>0</v>
      </c>
      <c r="W444">
        <f>+'Pegar Archivo Tienda Nube'!W432</f>
        <v>0</v>
      </c>
      <c r="X444">
        <f>+'Pegar Archivo Tienda Nube'!X432</f>
        <v>0</v>
      </c>
      <c r="Y444">
        <f>+'Pegar Archivo Tienda Nube'!Y432</f>
        <v>0</v>
      </c>
      <c r="Z444">
        <f>+'Pegar Archivo Tienda Nube'!Z432</f>
        <v>0</v>
      </c>
      <c r="AA444">
        <f>+'Pegar Archivo Tienda Nube'!AB432</f>
        <v>0</v>
      </c>
      <c r="AC444">
        <f>+'Pegar Archivo Tienda Nube'!AC432</f>
        <v>0</v>
      </c>
      <c r="AD444">
        <f>+'Pegar Archivo Tienda Nube'!AD432</f>
        <v>0</v>
      </c>
      <c r="AE444" s="8">
        <f t="shared" si="6"/>
        <v>46311</v>
      </c>
      <c r="AF444" s="8">
        <f>+'Pegar Archivo Tienda Nube'!AF432</f>
        <v>0</v>
      </c>
      <c r="AG444">
        <f>+'Pegar Archivo Tienda Nube'!AG432</f>
        <v>0</v>
      </c>
      <c r="AH444" s="12">
        <f>+'Pegar Archivo Tienda Nube'!AH432</f>
        <v>0</v>
      </c>
      <c r="AI444" s="12">
        <f>+'Pegar Archivo Tienda Nube'!AI432</f>
        <v>0</v>
      </c>
      <c r="AJ444" t="s">
        <v>204</v>
      </c>
      <c r="AK444">
        <f>+'Pegar Archivo Tienda Nube'!AK432</f>
        <v>0</v>
      </c>
      <c r="AL444">
        <f>+'Pegar Archivo Tienda Nube'!AL432</f>
        <v>0</v>
      </c>
      <c r="AM444">
        <f>+'Pegar Archivo Tienda Nube'!AM432</f>
        <v>0</v>
      </c>
      <c r="AN444">
        <f>+'Pegar Archivo Tienda Nube'!AN432</f>
        <v>0</v>
      </c>
      <c r="AO444">
        <f>+'Pegar Archivo Tienda Nube'!AO432</f>
        <v>0</v>
      </c>
      <c r="AP444">
        <f>+'Pegar Archivo Tienda Nube'!AP432</f>
        <v>0</v>
      </c>
      <c r="AQ444">
        <f>+'Pegar Archivo Tienda Nube'!AQ432</f>
        <v>0</v>
      </c>
      <c r="AR444">
        <f>+'Pegar Archivo Tienda Nube'!AR432</f>
        <v>0</v>
      </c>
      <c r="AS444">
        <v>11</v>
      </c>
    </row>
    <row r="445" spans="1:45" hidden="1" x14ac:dyDescent="0.25">
      <c r="A445">
        <f>+'Pegar Archivo Tienda Nube'!A433</f>
        <v>0</v>
      </c>
      <c r="B445">
        <f>+'Pegar Archivo Tienda Nube'!B433</f>
        <v>0</v>
      </c>
      <c r="C445" s="8">
        <v>46312</v>
      </c>
      <c r="D445">
        <f>+'Pegar Archivo Tienda Nube'!D433</f>
        <v>0</v>
      </c>
      <c r="E445">
        <f>+'Pegar Archivo Tienda Nube'!E433</f>
        <v>0</v>
      </c>
      <c r="F445">
        <f>+'Pegar Archivo Tienda Nube'!F433</f>
        <v>0</v>
      </c>
      <c r="G445" t="str">
        <f>IF('Pegar Archivo Tienda Nube'!G433="ARS","PS","PS")</f>
        <v>PS</v>
      </c>
      <c r="H445" s="13">
        <f>+'Pegar Archivo Tienda Nube'!H433</f>
        <v>0</v>
      </c>
      <c r="I445" s="13">
        <f>+'Pegar Archivo Tienda Nube'!I433</f>
        <v>0</v>
      </c>
      <c r="J445" s="13">
        <f>+'Pegar Archivo Tienda Nube'!J433</f>
        <v>0</v>
      </c>
      <c r="K445" s="13">
        <f>+'Pegar Archivo Tienda Nube'!K433</f>
        <v>0</v>
      </c>
      <c r="L445">
        <f>+'Pegar Archivo Tienda Nube'!L433</f>
        <v>0</v>
      </c>
      <c r="M445">
        <f>+'Pegar Archivo Tienda Nube'!M433</f>
        <v>0</v>
      </c>
      <c r="N445">
        <f>+'Pegar Archivo Tienda Nube'!N433</f>
        <v>0</v>
      </c>
      <c r="O445">
        <f>+'Pegar Archivo Tienda Nube'!O433</f>
        <v>0</v>
      </c>
      <c r="P445">
        <f>+'Pegar Archivo Tienda Nube'!P433</f>
        <v>0</v>
      </c>
      <c r="Q445">
        <f>+'Pegar Archivo Tienda Nube'!Q433</f>
        <v>0</v>
      </c>
      <c r="R445">
        <f>+'Pegar Archivo Tienda Nube'!R433</f>
        <v>0</v>
      </c>
      <c r="S445">
        <f>+'Pegar Archivo Tienda Nube'!S433</f>
        <v>0</v>
      </c>
      <c r="T445">
        <f>+'Pegar Archivo Tienda Nube'!T433</f>
        <v>0</v>
      </c>
      <c r="U445">
        <f>+'Pegar Archivo Tienda Nube'!U433</f>
        <v>0</v>
      </c>
      <c r="V445">
        <f>+'Pegar Archivo Tienda Nube'!V433</f>
        <v>0</v>
      </c>
      <c r="W445">
        <f>+'Pegar Archivo Tienda Nube'!W433</f>
        <v>0</v>
      </c>
      <c r="X445">
        <f>+'Pegar Archivo Tienda Nube'!X433</f>
        <v>0</v>
      </c>
      <c r="Y445">
        <f>+'Pegar Archivo Tienda Nube'!Y433</f>
        <v>0</v>
      </c>
      <c r="Z445">
        <f>+'Pegar Archivo Tienda Nube'!Z433</f>
        <v>0</v>
      </c>
      <c r="AA445">
        <f>+'Pegar Archivo Tienda Nube'!AB433</f>
        <v>0</v>
      </c>
      <c r="AC445">
        <f>+'Pegar Archivo Tienda Nube'!AC433</f>
        <v>0</v>
      </c>
      <c r="AD445">
        <f>+'Pegar Archivo Tienda Nube'!AD433</f>
        <v>0</v>
      </c>
      <c r="AE445" s="8">
        <f t="shared" si="6"/>
        <v>46312</v>
      </c>
      <c r="AF445" s="8">
        <f>+'Pegar Archivo Tienda Nube'!AF433</f>
        <v>0</v>
      </c>
      <c r="AG445">
        <f>+'Pegar Archivo Tienda Nube'!AG433</f>
        <v>0</v>
      </c>
      <c r="AH445" s="12">
        <f>+'Pegar Archivo Tienda Nube'!AH433</f>
        <v>0</v>
      </c>
      <c r="AI445" s="12">
        <f>+'Pegar Archivo Tienda Nube'!AI433</f>
        <v>0</v>
      </c>
      <c r="AJ445" t="s">
        <v>204</v>
      </c>
      <c r="AK445">
        <f>+'Pegar Archivo Tienda Nube'!AK433</f>
        <v>0</v>
      </c>
      <c r="AL445">
        <f>+'Pegar Archivo Tienda Nube'!AL433</f>
        <v>0</v>
      </c>
      <c r="AM445">
        <f>+'Pegar Archivo Tienda Nube'!AM433</f>
        <v>0</v>
      </c>
      <c r="AN445">
        <f>+'Pegar Archivo Tienda Nube'!AN433</f>
        <v>0</v>
      </c>
      <c r="AO445">
        <f>+'Pegar Archivo Tienda Nube'!AO433</f>
        <v>0</v>
      </c>
      <c r="AP445">
        <f>+'Pegar Archivo Tienda Nube'!AP433</f>
        <v>0</v>
      </c>
      <c r="AQ445">
        <f>+'Pegar Archivo Tienda Nube'!AQ433</f>
        <v>0</v>
      </c>
      <c r="AR445">
        <f>+'Pegar Archivo Tienda Nube'!AR433</f>
        <v>0</v>
      </c>
      <c r="AS445">
        <v>11</v>
      </c>
    </row>
    <row r="446" spans="1:45" hidden="1" x14ac:dyDescent="0.25">
      <c r="A446">
        <f>+'Pegar Archivo Tienda Nube'!A434</f>
        <v>0</v>
      </c>
      <c r="B446">
        <f>+'Pegar Archivo Tienda Nube'!B434</f>
        <v>0</v>
      </c>
      <c r="C446" s="8">
        <v>46313</v>
      </c>
      <c r="D446">
        <f>+'Pegar Archivo Tienda Nube'!D434</f>
        <v>0</v>
      </c>
      <c r="E446">
        <f>+'Pegar Archivo Tienda Nube'!E434</f>
        <v>0</v>
      </c>
      <c r="F446">
        <f>+'Pegar Archivo Tienda Nube'!F434</f>
        <v>0</v>
      </c>
      <c r="G446" t="str">
        <f>IF('Pegar Archivo Tienda Nube'!G434="ARS","PS","PS")</f>
        <v>PS</v>
      </c>
      <c r="H446" s="13">
        <f>+'Pegar Archivo Tienda Nube'!H434</f>
        <v>0</v>
      </c>
      <c r="I446" s="13">
        <f>+'Pegar Archivo Tienda Nube'!I434</f>
        <v>0</v>
      </c>
      <c r="J446" s="13">
        <f>+'Pegar Archivo Tienda Nube'!J434</f>
        <v>0</v>
      </c>
      <c r="K446" s="13">
        <f>+'Pegar Archivo Tienda Nube'!K434</f>
        <v>0</v>
      </c>
      <c r="L446">
        <f>+'Pegar Archivo Tienda Nube'!L434</f>
        <v>0</v>
      </c>
      <c r="M446">
        <f>+'Pegar Archivo Tienda Nube'!M434</f>
        <v>0</v>
      </c>
      <c r="N446">
        <f>+'Pegar Archivo Tienda Nube'!N434</f>
        <v>0</v>
      </c>
      <c r="O446">
        <f>+'Pegar Archivo Tienda Nube'!O434</f>
        <v>0</v>
      </c>
      <c r="P446">
        <f>+'Pegar Archivo Tienda Nube'!P434</f>
        <v>0</v>
      </c>
      <c r="Q446">
        <f>+'Pegar Archivo Tienda Nube'!Q434</f>
        <v>0</v>
      </c>
      <c r="R446">
        <f>+'Pegar Archivo Tienda Nube'!R434</f>
        <v>0</v>
      </c>
      <c r="S446">
        <f>+'Pegar Archivo Tienda Nube'!S434</f>
        <v>0</v>
      </c>
      <c r="T446">
        <f>+'Pegar Archivo Tienda Nube'!T434</f>
        <v>0</v>
      </c>
      <c r="U446">
        <f>+'Pegar Archivo Tienda Nube'!U434</f>
        <v>0</v>
      </c>
      <c r="V446">
        <f>+'Pegar Archivo Tienda Nube'!V434</f>
        <v>0</v>
      </c>
      <c r="W446">
        <f>+'Pegar Archivo Tienda Nube'!W434</f>
        <v>0</v>
      </c>
      <c r="X446">
        <f>+'Pegar Archivo Tienda Nube'!X434</f>
        <v>0</v>
      </c>
      <c r="Y446">
        <f>+'Pegar Archivo Tienda Nube'!Y434</f>
        <v>0</v>
      </c>
      <c r="Z446">
        <f>+'Pegar Archivo Tienda Nube'!Z434</f>
        <v>0</v>
      </c>
      <c r="AA446">
        <f>+'Pegar Archivo Tienda Nube'!AB434</f>
        <v>0</v>
      </c>
      <c r="AC446">
        <f>+'Pegar Archivo Tienda Nube'!AC434</f>
        <v>0</v>
      </c>
      <c r="AD446">
        <f>+'Pegar Archivo Tienda Nube'!AD434</f>
        <v>0</v>
      </c>
      <c r="AE446" s="8">
        <f t="shared" si="6"/>
        <v>46313</v>
      </c>
      <c r="AF446" s="8">
        <f>+'Pegar Archivo Tienda Nube'!AF434</f>
        <v>0</v>
      </c>
      <c r="AG446">
        <f>+'Pegar Archivo Tienda Nube'!AG434</f>
        <v>0</v>
      </c>
      <c r="AH446" s="12">
        <f>+'Pegar Archivo Tienda Nube'!AH434</f>
        <v>0</v>
      </c>
      <c r="AI446" s="12">
        <f>+'Pegar Archivo Tienda Nube'!AI434</f>
        <v>0</v>
      </c>
      <c r="AJ446" t="s">
        <v>204</v>
      </c>
      <c r="AK446">
        <f>+'Pegar Archivo Tienda Nube'!AK434</f>
        <v>0</v>
      </c>
      <c r="AL446">
        <f>+'Pegar Archivo Tienda Nube'!AL434</f>
        <v>0</v>
      </c>
      <c r="AM446">
        <f>+'Pegar Archivo Tienda Nube'!AM434</f>
        <v>0</v>
      </c>
      <c r="AN446">
        <f>+'Pegar Archivo Tienda Nube'!AN434</f>
        <v>0</v>
      </c>
      <c r="AO446">
        <f>+'Pegar Archivo Tienda Nube'!AO434</f>
        <v>0</v>
      </c>
      <c r="AP446">
        <f>+'Pegar Archivo Tienda Nube'!AP434</f>
        <v>0</v>
      </c>
      <c r="AQ446">
        <f>+'Pegar Archivo Tienda Nube'!AQ434</f>
        <v>0</v>
      </c>
      <c r="AR446">
        <f>+'Pegar Archivo Tienda Nube'!AR434</f>
        <v>0</v>
      </c>
      <c r="AS446">
        <v>11</v>
      </c>
    </row>
    <row r="447" spans="1:45" hidden="1" x14ac:dyDescent="0.25">
      <c r="A447">
        <f>+'Pegar Archivo Tienda Nube'!A435</f>
        <v>0</v>
      </c>
      <c r="B447">
        <f>+'Pegar Archivo Tienda Nube'!B435</f>
        <v>0</v>
      </c>
      <c r="C447" s="8">
        <v>46314</v>
      </c>
      <c r="D447">
        <f>+'Pegar Archivo Tienda Nube'!D435</f>
        <v>0</v>
      </c>
      <c r="E447">
        <f>+'Pegar Archivo Tienda Nube'!E435</f>
        <v>0</v>
      </c>
      <c r="F447">
        <f>+'Pegar Archivo Tienda Nube'!F435</f>
        <v>0</v>
      </c>
      <c r="G447" t="str">
        <f>IF('Pegar Archivo Tienda Nube'!G435="ARS","PS","PS")</f>
        <v>PS</v>
      </c>
      <c r="H447" s="13">
        <f>+'Pegar Archivo Tienda Nube'!H435</f>
        <v>0</v>
      </c>
      <c r="I447" s="13">
        <f>+'Pegar Archivo Tienda Nube'!I435</f>
        <v>0</v>
      </c>
      <c r="J447" s="13">
        <f>+'Pegar Archivo Tienda Nube'!J435</f>
        <v>0</v>
      </c>
      <c r="K447" s="13">
        <f>+'Pegar Archivo Tienda Nube'!K435</f>
        <v>0</v>
      </c>
      <c r="L447">
        <f>+'Pegar Archivo Tienda Nube'!L435</f>
        <v>0</v>
      </c>
      <c r="M447">
        <f>+'Pegar Archivo Tienda Nube'!M435</f>
        <v>0</v>
      </c>
      <c r="N447">
        <f>+'Pegar Archivo Tienda Nube'!N435</f>
        <v>0</v>
      </c>
      <c r="O447">
        <f>+'Pegar Archivo Tienda Nube'!O435</f>
        <v>0</v>
      </c>
      <c r="P447">
        <f>+'Pegar Archivo Tienda Nube'!P435</f>
        <v>0</v>
      </c>
      <c r="Q447">
        <f>+'Pegar Archivo Tienda Nube'!Q435</f>
        <v>0</v>
      </c>
      <c r="R447">
        <f>+'Pegar Archivo Tienda Nube'!R435</f>
        <v>0</v>
      </c>
      <c r="S447">
        <f>+'Pegar Archivo Tienda Nube'!S435</f>
        <v>0</v>
      </c>
      <c r="T447">
        <f>+'Pegar Archivo Tienda Nube'!T435</f>
        <v>0</v>
      </c>
      <c r="U447">
        <f>+'Pegar Archivo Tienda Nube'!U435</f>
        <v>0</v>
      </c>
      <c r="V447">
        <f>+'Pegar Archivo Tienda Nube'!V435</f>
        <v>0</v>
      </c>
      <c r="W447">
        <f>+'Pegar Archivo Tienda Nube'!W435</f>
        <v>0</v>
      </c>
      <c r="X447">
        <f>+'Pegar Archivo Tienda Nube'!X435</f>
        <v>0</v>
      </c>
      <c r="Y447">
        <f>+'Pegar Archivo Tienda Nube'!Y435</f>
        <v>0</v>
      </c>
      <c r="Z447">
        <f>+'Pegar Archivo Tienda Nube'!Z435</f>
        <v>0</v>
      </c>
      <c r="AA447">
        <f>+'Pegar Archivo Tienda Nube'!AB435</f>
        <v>0</v>
      </c>
      <c r="AC447">
        <f>+'Pegar Archivo Tienda Nube'!AC435</f>
        <v>0</v>
      </c>
      <c r="AD447">
        <f>+'Pegar Archivo Tienda Nube'!AD435</f>
        <v>0</v>
      </c>
      <c r="AE447" s="8">
        <f t="shared" si="6"/>
        <v>46314</v>
      </c>
      <c r="AF447" s="8">
        <f>+'Pegar Archivo Tienda Nube'!AF435</f>
        <v>0</v>
      </c>
      <c r="AG447">
        <f>+'Pegar Archivo Tienda Nube'!AG435</f>
        <v>0</v>
      </c>
      <c r="AH447" s="12">
        <f>+'Pegar Archivo Tienda Nube'!AH435</f>
        <v>0</v>
      </c>
      <c r="AI447" s="12">
        <f>+'Pegar Archivo Tienda Nube'!AI435</f>
        <v>0</v>
      </c>
      <c r="AJ447" t="s">
        <v>204</v>
      </c>
      <c r="AK447">
        <f>+'Pegar Archivo Tienda Nube'!AK435</f>
        <v>0</v>
      </c>
      <c r="AL447">
        <f>+'Pegar Archivo Tienda Nube'!AL435</f>
        <v>0</v>
      </c>
      <c r="AM447">
        <f>+'Pegar Archivo Tienda Nube'!AM435</f>
        <v>0</v>
      </c>
      <c r="AN447">
        <f>+'Pegar Archivo Tienda Nube'!AN435</f>
        <v>0</v>
      </c>
      <c r="AO447">
        <f>+'Pegar Archivo Tienda Nube'!AO435</f>
        <v>0</v>
      </c>
      <c r="AP447">
        <f>+'Pegar Archivo Tienda Nube'!AP435</f>
        <v>0</v>
      </c>
      <c r="AQ447">
        <f>+'Pegar Archivo Tienda Nube'!AQ435</f>
        <v>0</v>
      </c>
      <c r="AR447">
        <f>+'Pegar Archivo Tienda Nube'!AR435</f>
        <v>0</v>
      </c>
      <c r="AS447">
        <v>11</v>
      </c>
    </row>
    <row r="448" spans="1:45" hidden="1" x14ac:dyDescent="0.25">
      <c r="A448">
        <f>+'Pegar Archivo Tienda Nube'!A436</f>
        <v>0</v>
      </c>
      <c r="B448">
        <f>+'Pegar Archivo Tienda Nube'!B436</f>
        <v>0</v>
      </c>
      <c r="C448" s="8">
        <v>46315</v>
      </c>
      <c r="D448">
        <f>+'Pegar Archivo Tienda Nube'!D436</f>
        <v>0</v>
      </c>
      <c r="E448">
        <f>+'Pegar Archivo Tienda Nube'!E436</f>
        <v>0</v>
      </c>
      <c r="F448">
        <f>+'Pegar Archivo Tienda Nube'!F436</f>
        <v>0</v>
      </c>
      <c r="G448" t="str">
        <f>IF('Pegar Archivo Tienda Nube'!G436="ARS","PS","PS")</f>
        <v>PS</v>
      </c>
      <c r="H448" s="13">
        <f>+'Pegar Archivo Tienda Nube'!H436</f>
        <v>0</v>
      </c>
      <c r="I448" s="13">
        <f>+'Pegar Archivo Tienda Nube'!I436</f>
        <v>0</v>
      </c>
      <c r="J448" s="13">
        <f>+'Pegar Archivo Tienda Nube'!J436</f>
        <v>0</v>
      </c>
      <c r="K448" s="13">
        <f>+'Pegar Archivo Tienda Nube'!K436</f>
        <v>0</v>
      </c>
      <c r="L448">
        <f>+'Pegar Archivo Tienda Nube'!L436</f>
        <v>0</v>
      </c>
      <c r="M448">
        <f>+'Pegar Archivo Tienda Nube'!M436</f>
        <v>0</v>
      </c>
      <c r="N448">
        <f>+'Pegar Archivo Tienda Nube'!N436</f>
        <v>0</v>
      </c>
      <c r="O448">
        <f>+'Pegar Archivo Tienda Nube'!O436</f>
        <v>0</v>
      </c>
      <c r="P448">
        <f>+'Pegar Archivo Tienda Nube'!P436</f>
        <v>0</v>
      </c>
      <c r="Q448">
        <f>+'Pegar Archivo Tienda Nube'!Q436</f>
        <v>0</v>
      </c>
      <c r="R448">
        <f>+'Pegar Archivo Tienda Nube'!R436</f>
        <v>0</v>
      </c>
      <c r="S448">
        <f>+'Pegar Archivo Tienda Nube'!S436</f>
        <v>0</v>
      </c>
      <c r="T448">
        <f>+'Pegar Archivo Tienda Nube'!T436</f>
        <v>0</v>
      </c>
      <c r="U448">
        <f>+'Pegar Archivo Tienda Nube'!U436</f>
        <v>0</v>
      </c>
      <c r="V448">
        <f>+'Pegar Archivo Tienda Nube'!V436</f>
        <v>0</v>
      </c>
      <c r="W448">
        <f>+'Pegar Archivo Tienda Nube'!W436</f>
        <v>0</v>
      </c>
      <c r="X448">
        <f>+'Pegar Archivo Tienda Nube'!X436</f>
        <v>0</v>
      </c>
      <c r="Y448">
        <f>+'Pegar Archivo Tienda Nube'!Y436</f>
        <v>0</v>
      </c>
      <c r="Z448">
        <f>+'Pegar Archivo Tienda Nube'!Z436</f>
        <v>0</v>
      </c>
      <c r="AA448">
        <f>+'Pegar Archivo Tienda Nube'!AB436</f>
        <v>0</v>
      </c>
      <c r="AC448">
        <f>+'Pegar Archivo Tienda Nube'!AC436</f>
        <v>0</v>
      </c>
      <c r="AD448">
        <f>+'Pegar Archivo Tienda Nube'!AD436</f>
        <v>0</v>
      </c>
      <c r="AE448" s="8">
        <f t="shared" si="6"/>
        <v>46315</v>
      </c>
      <c r="AF448" s="8">
        <f>+'Pegar Archivo Tienda Nube'!AF436</f>
        <v>0</v>
      </c>
      <c r="AG448">
        <f>+'Pegar Archivo Tienda Nube'!AG436</f>
        <v>0</v>
      </c>
      <c r="AH448" s="12">
        <f>+'Pegar Archivo Tienda Nube'!AH436</f>
        <v>0</v>
      </c>
      <c r="AI448" s="12">
        <f>+'Pegar Archivo Tienda Nube'!AI436</f>
        <v>0</v>
      </c>
      <c r="AJ448" t="s">
        <v>204</v>
      </c>
      <c r="AK448">
        <f>+'Pegar Archivo Tienda Nube'!AK436</f>
        <v>0</v>
      </c>
      <c r="AL448">
        <f>+'Pegar Archivo Tienda Nube'!AL436</f>
        <v>0</v>
      </c>
      <c r="AM448">
        <f>+'Pegar Archivo Tienda Nube'!AM436</f>
        <v>0</v>
      </c>
      <c r="AN448">
        <f>+'Pegar Archivo Tienda Nube'!AN436</f>
        <v>0</v>
      </c>
      <c r="AO448">
        <f>+'Pegar Archivo Tienda Nube'!AO436</f>
        <v>0</v>
      </c>
      <c r="AP448">
        <f>+'Pegar Archivo Tienda Nube'!AP436</f>
        <v>0</v>
      </c>
      <c r="AQ448">
        <f>+'Pegar Archivo Tienda Nube'!AQ436</f>
        <v>0</v>
      </c>
      <c r="AR448">
        <f>+'Pegar Archivo Tienda Nube'!AR436</f>
        <v>0</v>
      </c>
      <c r="AS448">
        <v>11</v>
      </c>
    </row>
    <row r="449" spans="1:45" hidden="1" x14ac:dyDescent="0.25">
      <c r="A449">
        <f>+'Pegar Archivo Tienda Nube'!A437</f>
        <v>0</v>
      </c>
      <c r="B449">
        <f>+'Pegar Archivo Tienda Nube'!B437</f>
        <v>0</v>
      </c>
      <c r="C449" s="8">
        <v>46316</v>
      </c>
      <c r="D449">
        <f>+'Pegar Archivo Tienda Nube'!D437</f>
        <v>0</v>
      </c>
      <c r="E449">
        <f>+'Pegar Archivo Tienda Nube'!E437</f>
        <v>0</v>
      </c>
      <c r="F449">
        <f>+'Pegar Archivo Tienda Nube'!F437</f>
        <v>0</v>
      </c>
      <c r="G449" t="str">
        <f>IF('Pegar Archivo Tienda Nube'!G437="ARS","PS","PS")</f>
        <v>PS</v>
      </c>
      <c r="H449" s="13">
        <f>+'Pegar Archivo Tienda Nube'!H437</f>
        <v>0</v>
      </c>
      <c r="I449" s="13">
        <f>+'Pegar Archivo Tienda Nube'!I437</f>
        <v>0</v>
      </c>
      <c r="J449" s="13">
        <f>+'Pegar Archivo Tienda Nube'!J437</f>
        <v>0</v>
      </c>
      <c r="K449" s="13">
        <f>+'Pegar Archivo Tienda Nube'!K437</f>
        <v>0</v>
      </c>
      <c r="L449">
        <f>+'Pegar Archivo Tienda Nube'!L437</f>
        <v>0</v>
      </c>
      <c r="M449">
        <f>+'Pegar Archivo Tienda Nube'!M437</f>
        <v>0</v>
      </c>
      <c r="N449">
        <f>+'Pegar Archivo Tienda Nube'!N437</f>
        <v>0</v>
      </c>
      <c r="O449">
        <f>+'Pegar Archivo Tienda Nube'!O437</f>
        <v>0</v>
      </c>
      <c r="P449">
        <f>+'Pegar Archivo Tienda Nube'!P437</f>
        <v>0</v>
      </c>
      <c r="Q449">
        <f>+'Pegar Archivo Tienda Nube'!Q437</f>
        <v>0</v>
      </c>
      <c r="R449">
        <f>+'Pegar Archivo Tienda Nube'!R437</f>
        <v>0</v>
      </c>
      <c r="S449">
        <f>+'Pegar Archivo Tienda Nube'!S437</f>
        <v>0</v>
      </c>
      <c r="T449">
        <f>+'Pegar Archivo Tienda Nube'!T437</f>
        <v>0</v>
      </c>
      <c r="U449">
        <f>+'Pegar Archivo Tienda Nube'!U437</f>
        <v>0</v>
      </c>
      <c r="V449">
        <f>+'Pegar Archivo Tienda Nube'!V437</f>
        <v>0</v>
      </c>
      <c r="W449">
        <f>+'Pegar Archivo Tienda Nube'!W437</f>
        <v>0</v>
      </c>
      <c r="X449">
        <f>+'Pegar Archivo Tienda Nube'!X437</f>
        <v>0</v>
      </c>
      <c r="Y449">
        <f>+'Pegar Archivo Tienda Nube'!Y437</f>
        <v>0</v>
      </c>
      <c r="Z449">
        <f>+'Pegar Archivo Tienda Nube'!Z437</f>
        <v>0</v>
      </c>
      <c r="AA449">
        <f>+'Pegar Archivo Tienda Nube'!AB437</f>
        <v>0</v>
      </c>
      <c r="AC449">
        <f>+'Pegar Archivo Tienda Nube'!AC437</f>
        <v>0</v>
      </c>
      <c r="AD449">
        <f>+'Pegar Archivo Tienda Nube'!AD437</f>
        <v>0</v>
      </c>
      <c r="AE449" s="8">
        <f t="shared" si="6"/>
        <v>46316</v>
      </c>
      <c r="AF449" s="8">
        <f>+'Pegar Archivo Tienda Nube'!AF437</f>
        <v>0</v>
      </c>
      <c r="AG449">
        <f>+'Pegar Archivo Tienda Nube'!AG437</f>
        <v>0</v>
      </c>
      <c r="AH449" s="12">
        <f>+'Pegar Archivo Tienda Nube'!AH437</f>
        <v>0</v>
      </c>
      <c r="AI449" s="12">
        <f>+'Pegar Archivo Tienda Nube'!AI437</f>
        <v>0</v>
      </c>
      <c r="AJ449" t="s">
        <v>204</v>
      </c>
      <c r="AK449">
        <f>+'Pegar Archivo Tienda Nube'!AK437</f>
        <v>0</v>
      </c>
      <c r="AL449">
        <f>+'Pegar Archivo Tienda Nube'!AL437</f>
        <v>0</v>
      </c>
      <c r="AM449">
        <f>+'Pegar Archivo Tienda Nube'!AM437</f>
        <v>0</v>
      </c>
      <c r="AN449">
        <f>+'Pegar Archivo Tienda Nube'!AN437</f>
        <v>0</v>
      </c>
      <c r="AO449">
        <f>+'Pegar Archivo Tienda Nube'!AO437</f>
        <v>0</v>
      </c>
      <c r="AP449">
        <f>+'Pegar Archivo Tienda Nube'!AP437</f>
        <v>0</v>
      </c>
      <c r="AQ449">
        <f>+'Pegar Archivo Tienda Nube'!AQ437</f>
        <v>0</v>
      </c>
      <c r="AR449">
        <f>+'Pegar Archivo Tienda Nube'!AR437</f>
        <v>0</v>
      </c>
      <c r="AS449">
        <v>11</v>
      </c>
    </row>
    <row r="450" spans="1:45" hidden="1" x14ac:dyDescent="0.25">
      <c r="A450">
        <f>+'Pegar Archivo Tienda Nube'!A438</f>
        <v>0</v>
      </c>
      <c r="B450">
        <f>+'Pegar Archivo Tienda Nube'!B438</f>
        <v>0</v>
      </c>
      <c r="C450" s="8">
        <v>46317</v>
      </c>
      <c r="D450">
        <f>+'Pegar Archivo Tienda Nube'!D438</f>
        <v>0</v>
      </c>
      <c r="E450">
        <f>+'Pegar Archivo Tienda Nube'!E438</f>
        <v>0</v>
      </c>
      <c r="F450">
        <f>+'Pegar Archivo Tienda Nube'!F438</f>
        <v>0</v>
      </c>
      <c r="G450" t="str">
        <f>IF('Pegar Archivo Tienda Nube'!G438="ARS","PS","PS")</f>
        <v>PS</v>
      </c>
      <c r="H450" s="13">
        <f>+'Pegar Archivo Tienda Nube'!H438</f>
        <v>0</v>
      </c>
      <c r="I450" s="13">
        <f>+'Pegar Archivo Tienda Nube'!I438</f>
        <v>0</v>
      </c>
      <c r="J450" s="13">
        <f>+'Pegar Archivo Tienda Nube'!J438</f>
        <v>0</v>
      </c>
      <c r="K450" s="13">
        <f>+'Pegar Archivo Tienda Nube'!K438</f>
        <v>0</v>
      </c>
      <c r="L450">
        <f>+'Pegar Archivo Tienda Nube'!L438</f>
        <v>0</v>
      </c>
      <c r="M450">
        <f>+'Pegar Archivo Tienda Nube'!M438</f>
        <v>0</v>
      </c>
      <c r="N450">
        <f>+'Pegar Archivo Tienda Nube'!N438</f>
        <v>0</v>
      </c>
      <c r="O450">
        <f>+'Pegar Archivo Tienda Nube'!O438</f>
        <v>0</v>
      </c>
      <c r="P450">
        <f>+'Pegar Archivo Tienda Nube'!P438</f>
        <v>0</v>
      </c>
      <c r="Q450">
        <f>+'Pegar Archivo Tienda Nube'!Q438</f>
        <v>0</v>
      </c>
      <c r="R450">
        <f>+'Pegar Archivo Tienda Nube'!R438</f>
        <v>0</v>
      </c>
      <c r="S450">
        <f>+'Pegar Archivo Tienda Nube'!S438</f>
        <v>0</v>
      </c>
      <c r="T450">
        <f>+'Pegar Archivo Tienda Nube'!T438</f>
        <v>0</v>
      </c>
      <c r="U450">
        <f>+'Pegar Archivo Tienda Nube'!U438</f>
        <v>0</v>
      </c>
      <c r="V450">
        <f>+'Pegar Archivo Tienda Nube'!V438</f>
        <v>0</v>
      </c>
      <c r="W450">
        <f>+'Pegar Archivo Tienda Nube'!W438</f>
        <v>0</v>
      </c>
      <c r="X450">
        <f>+'Pegar Archivo Tienda Nube'!X438</f>
        <v>0</v>
      </c>
      <c r="Y450">
        <f>+'Pegar Archivo Tienda Nube'!Y438</f>
        <v>0</v>
      </c>
      <c r="Z450">
        <f>+'Pegar Archivo Tienda Nube'!Z438</f>
        <v>0</v>
      </c>
      <c r="AA450">
        <f>+'Pegar Archivo Tienda Nube'!AB438</f>
        <v>0</v>
      </c>
      <c r="AC450">
        <f>+'Pegar Archivo Tienda Nube'!AC438</f>
        <v>0</v>
      </c>
      <c r="AD450">
        <f>+'Pegar Archivo Tienda Nube'!AD438</f>
        <v>0</v>
      </c>
      <c r="AE450" s="8">
        <f t="shared" si="6"/>
        <v>46317</v>
      </c>
      <c r="AF450" s="8">
        <f>+'Pegar Archivo Tienda Nube'!AF438</f>
        <v>0</v>
      </c>
      <c r="AG450">
        <f>+'Pegar Archivo Tienda Nube'!AG438</f>
        <v>0</v>
      </c>
      <c r="AH450" s="12">
        <f>+'Pegar Archivo Tienda Nube'!AH438</f>
        <v>0</v>
      </c>
      <c r="AI450" s="12">
        <f>+'Pegar Archivo Tienda Nube'!AI438</f>
        <v>0</v>
      </c>
      <c r="AJ450" t="s">
        <v>204</v>
      </c>
      <c r="AK450">
        <f>+'Pegar Archivo Tienda Nube'!AK438</f>
        <v>0</v>
      </c>
      <c r="AL450">
        <f>+'Pegar Archivo Tienda Nube'!AL438</f>
        <v>0</v>
      </c>
      <c r="AM450">
        <f>+'Pegar Archivo Tienda Nube'!AM438</f>
        <v>0</v>
      </c>
      <c r="AN450">
        <f>+'Pegar Archivo Tienda Nube'!AN438</f>
        <v>0</v>
      </c>
      <c r="AO450">
        <f>+'Pegar Archivo Tienda Nube'!AO438</f>
        <v>0</v>
      </c>
      <c r="AP450">
        <f>+'Pegar Archivo Tienda Nube'!AP438</f>
        <v>0</v>
      </c>
      <c r="AQ450">
        <f>+'Pegar Archivo Tienda Nube'!AQ438</f>
        <v>0</v>
      </c>
      <c r="AR450">
        <f>+'Pegar Archivo Tienda Nube'!AR438</f>
        <v>0</v>
      </c>
      <c r="AS450">
        <v>11</v>
      </c>
    </row>
    <row r="451" spans="1:45" hidden="1" x14ac:dyDescent="0.25">
      <c r="A451">
        <f>+'Pegar Archivo Tienda Nube'!A439</f>
        <v>0</v>
      </c>
      <c r="B451">
        <f>+'Pegar Archivo Tienda Nube'!B439</f>
        <v>0</v>
      </c>
      <c r="C451" s="8">
        <v>46318</v>
      </c>
      <c r="D451">
        <f>+'Pegar Archivo Tienda Nube'!D439</f>
        <v>0</v>
      </c>
      <c r="E451">
        <f>+'Pegar Archivo Tienda Nube'!E439</f>
        <v>0</v>
      </c>
      <c r="F451">
        <f>+'Pegar Archivo Tienda Nube'!F439</f>
        <v>0</v>
      </c>
      <c r="G451" t="str">
        <f>IF('Pegar Archivo Tienda Nube'!G439="ARS","PS","PS")</f>
        <v>PS</v>
      </c>
      <c r="H451" s="13">
        <f>+'Pegar Archivo Tienda Nube'!H439</f>
        <v>0</v>
      </c>
      <c r="I451" s="13">
        <f>+'Pegar Archivo Tienda Nube'!I439</f>
        <v>0</v>
      </c>
      <c r="J451" s="13">
        <f>+'Pegar Archivo Tienda Nube'!J439</f>
        <v>0</v>
      </c>
      <c r="K451" s="13">
        <f>+'Pegar Archivo Tienda Nube'!K439</f>
        <v>0</v>
      </c>
      <c r="L451">
        <f>+'Pegar Archivo Tienda Nube'!L439</f>
        <v>0</v>
      </c>
      <c r="M451">
        <f>+'Pegar Archivo Tienda Nube'!M439</f>
        <v>0</v>
      </c>
      <c r="N451">
        <f>+'Pegar Archivo Tienda Nube'!N439</f>
        <v>0</v>
      </c>
      <c r="O451">
        <f>+'Pegar Archivo Tienda Nube'!O439</f>
        <v>0</v>
      </c>
      <c r="P451">
        <f>+'Pegar Archivo Tienda Nube'!P439</f>
        <v>0</v>
      </c>
      <c r="Q451">
        <f>+'Pegar Archivo Tienda Nube'!Q439</f>
        <v>0</v>
      </c>
      <c r="R451">
        <f>+'Pegar Archivo Tienda Nube'!R439</f>
        <v>0</v>
      </c>
      <c r="S451">
        <f>+'Pegar Archivo Tienda Nube'!S439</f>
        <v>0</v>
      </c>
      <c r="T451">
        <f>+'Pegar Archivo Tienda Nube'!T439</f>
        <v>0</v>
      </c>
      <c r="U451">
        <f>+'Pegar Archivo Tienda Nube'!U439</f>
        <v>0</v>
      </c>
      <c r="V451">
        <f>+'Pegar Archivo Tienda Nube'!V439</f>
        <v>0</v>
      </c>
      <c r="W451">
        <f>+'Pegar Archivo Tienda Nube'!W439</f>
        <v>0</v>
      </c>
      <c r="X451">
        <f>+'Pegar Archivo Tienda Nube'!X439</f>
        <v>0</v>
      </c>
      <c r="Y451">
        <f>+'Pegar Archivo Tienda Nube'!Y439</f>
        <v>0</v>
      </c>
      <c r="Z451">
        <f>+'Pegar Archivo Tienda Nube'!Z439</f>
        <v>0</v>
      </c>
      <c r="AA451">
        <f>+'Pegar Archivo Tienda Nube'!AB439</f>
        <v>0</v>
      </c>
      <c r="AC451">
        <f>+'Pegar Archivo Tienda Nube'!AC439</f>
        <v>0</v>
      </c>
      <c r="AD451">
        <f>+'Pegar Archivo Tienda Nube'!AD439</f>
        <v>0</v>
      </c>
      <c r="AE451" s="8">
        <f t="shared" si="6"/>
        <v>46318</v>
      </c>
      <c r="AF451" s="8">
        <f>+'Pegar Archivo Tienda Nube'!AF439</f>
        <v>0</v>
      </c>
      <c r="AG451">
        <f>+'Pegar Archivo Tienda Nube'!AG439</f>
        <v>0</v>
      </c>
      <c r="AH451" s="12">
        <f>+'Pegar Archivo Tienda Nube'!AH439</f>
        <v>0</v>
      </c>
      <c r="AI451" s="12">
        <f>+'Pegar Archivo Tienda Nube'!AI439</f>
        <v>0</v>
      </c>
      <c r="AJ451" t="s">
        <v>204</v>
      </c>
      <c r="AK451">
        <f>+'Pegar Archivo Tienda Nube'!AK439</f>
        <v>0</v>
      </c>
      <c r="AL451">
        <f>+'Pegar Archivo Tienda Nube'!AL439</f>
        <v>0</v>
      </c>
      <c r="AM451">
        <f>+'Pegar Archivo Tienda Nube'!AM439</f>
        <v>0</v>
      </c>
      <c r="AN451">
        <f>+'Pegar Archivo Tienda Nube'!AN439</f>
        <v>0</v>
      </c>
      <c r="AO451">
        <f>+'Pegar Archivo Tienda Nube'!AO439</f>
        <v>0</v>
      </c>
      <c r="AP451">
        <f>+'Pegar Archivo Tienda Nube'!AP439</f>
        <v>0</v>
      </c>
      <c r="AQ451">
        <f>+'Pegar Archivo Tienda Nube'!AQ439</f>
        <v>0</v>
      </c>
      <c r="AR451">
        <f>+'Pegar Archivo Tienda Nube'!AR439</f>
        <v>0</v>
      </c>
      <c r="AS451">
        <v>11</v>
      </c>
    </row>
    <row r="452" spans="1:45" hidden="1" x14ac:dyDescent="0.25">
      <c r="A452">
        <f>+'Pegar Archivo Tienda Nube'!A440</f>
        <v>0</v>
      </c>
      <c r="B452">
        <f>+'Pegar Archivo Tienda Nube'!B440</f>
        <v>0</v>
      </c>
      <c r="C452" s="8">
        <v>46319</v>
      </c>
      <c r="D452">
        <f>+'Pegar Archivo Tienda Nube'!D440</f>
        <v>0</v>
      </c>
      <c r="E452">
        <f>+'Pegar Archivo Tienda Nube'!E440</f>
        <v>0</v>
      </c>
      <c r="F452">
        <f>+'Pegar Archivo Tienda Nube'!F440</f>
        <v>0</v>
      </c>
      <c r="G452" t="str">
        <f>IF('Pegar Archivo Tienda Nube'!G440="ARS","PS","PS")</f>
        <v>PS</v>
      </c>
      <c r="H452" s="13">
        <f>+'Pegar Archivo Tienda Nube'!H440</f>
        <v>0</v>
      </c>
      <c r="I452" s="13">
        <f>+'Pegar Archivo Tienda Nube'!I440</f>
        <v>0</v>
      </c>
      <c r="J452" s="13">
        <f>+'Pegar Archivo Tienda Nube'!J440</f>
        <v>0</v>
      </c>
      <c r="K452" s="13">
        <f>+'Pegar Archivo Tienda Nube'!K440</f>
        <v>0</v>
      </c>
      <c r="L452">
        <f>+'Pegar Archivo Tienda Nube'!L440</f>
        <v>0</v>
      </c>
      <c r="M452">
        <f>+'Pegar Archivo Tienda Nube'!M440</f>
        <v>0</v>
      </c>
      <c r="N452">
        <f>+'Pegar Archivo Tienda Nube'!N440</f>
        <v>0</v>
      </c>
      <c r="O452">
        <f>+'Pegar Archivo Tienda Nube'!O440</f>
        <v>0</v>
      </c>
      <c r="P452">
        <f>+'Pegar Archivo Tienda Nube'!P440</f>
        <v>0</v>
      </c>
      <c r="Q452">
        <f>+'Pegar Archivo Tienda Nube'!Q440</f>
        <v>0</v>
      </c>
      <c r="R452">
        <f>+'Pegar Archivo Tienda Nube'!R440</f>
        <v>0</v>
      </c>
      <c r="S452">
        <f>+'Pegar Archivo Tienda Nube'!S440</f>
        <v>0</v>
      </c>
      <c r="T452">
        <f>+'Pegar Archivo Tienda Nube'!T440</f>
        <v>0</v>
      </c>
      <c r="U452">
        <f>+'Pegar Archivo Tienda Nube'!U440</f>
        <v>0</v>
      </c>
      <c r="V452">
        <f>+'Pegar Archivo Tienda Nube'!V440</f>
        <v>0</v>
      </c>
      <c r="W452">
        <f>+'Pegar Archivo Tienda Nube'!W440</f>
        <v>0</v>
      </c>
      <c r="X452">
        <f>+'Pegar Archivo Tienda Nube'!X440</f>
        <v>0</v>
      </c>
      <c r="Y452">
        <f>+'Pegar Archivo Tienda Nube'!Y440</f>
        <v>0</v>
      </c>
      <c r="Z452">
        <f>+'Pegar Archivo Tienda Nube'!Z440</f>
        <v>0</v>
      </c>
      <c r="AA452">
        <f>+'Pegar Archivo Tienda Nube'!AB440</f>
        <v>0</v>
      </c>
      <c r="AC452">
        <f>+'Pegar Archivo Tienda Nube'!AC440</f>
        <v>0</v>
      </c>
      <c r="AD452">
        <f>+'Pegar Archivo Tienda Nube'!AD440</f>
        <v>0</v>
      </c>
      <c r="AE452" s="8">
        <f t="shared" si="6"/>
        <v>46319</v>
      </c>
      <c r="AF452" s="8">
        <f>+'Pegar Archivo Tienda Nube'!AF440</f>
        <v>0</v>
      </c>
      <c r="AG452">
        <f>+'Pegar Archivo Tienda Nube'!AG440</f>
        <v>0</v>
      </c>
      <c r="AH452" s="12">
        <f>+'Pegar Archivo Tienda Nube'!AH440</f>
        <v>0</v>
      </c>
      <c r="AI452" s="12">
        <f>+'Pegar Archivo Tienda Nube'!AI440</f>
        <v>0</v>
      </c>
      <c r="AJ452" t="s">
        <v>204</v>
      </c>
      <c r="AK452">
        <f>+'Pegar Archivo Tienda Nube'!AK440</f>
        <v>0</v>
      </c>
      <c r="AL452">
        <f>+'Pegar Archivo Tienda Nube'!AL440</f>
        <v>0</v>
      </c>
      <c r="AM452">
        <f>+'Pegar Archivo Tienda Nube'!AM440</f>
        <v>0</v>
      </c>
      <c r="AN452">
        <f>+'Pegar Archivo Tienda Nube'!AN440</f>
        <v>0</v>
      </c>
      <c r="AO452">
        <f>+'Pegar Archivo Tienda Nube'!AO440</f>
        <v>0</v>
      </c>
      <c r="AP452">
        <f>+'Pegar Archivo Tienda Nube'!AP440</f>
        <v>0</v>
      </c>
      <c r="AQ452">
        <f>+'Pegar Archivo Tienda Nube'!AQ440</f>
        <v>0</v>
      </c>
      <c r="AR452">
        <f>+'Pegar Archivo Tienda Nube'!AR440</f>
        <v>0</v>
      </c>
      <c r="AS452">
        <v>11</v>
      </c>
    </row>
    <row r="453" spans="1:45" hidden="1" x14ac:dyDescent="0.25">
      <c r="A453">
        <f>+'Pegar Archivo Tienda Nube'!A441</f>
        <v>0</v>
      </c>
      <c r="B453">
        <f>+'Pegar Archivo Tienda Nube'!B441</f>
        <v>0</v>
      </c>
      <c r="C453" s="8">
        <v>46320</v>
      </c>
      <c r="D453">
        <f>+'Pegar Archivo Tienda Nube'!D441</f>
        <v>0</v>
      </c>
      <c r="E453">
        <f>+'Pegar Archivo Tienda Nube'!E441</f>
        <v>0</v>
      </c>
      <c r="F453">
        <f>+'Pegar Archivo Tienda Nube'!F441</f>
        <v>0</v>
      </c>
      <c r="G453" t="str">
        <f>IF('Pegar Archivo Tienda Nube'!G441="ARS","PS","PS")</f>
        <v>PS</v>
      </c>
      <c r="H453" s="13">
        <f>+'Pegar Archivo Tienda Nube'!H441</f>
        <v>0</v>
      </c>
      <c r="I453" s="13">
        <f>+'Pegar Archivo Tienda Nube'!I441</f>
        <v>0</v>
      </c>
      <c r="J453" s="13">
        <f>+'Pegar Archivo Tienda Nube'!J441</f>
        <v>0</v>
      </c>
      <c r="K453" s="13">
        <f>+'Pegar Archivo Tienda Nube'!K441</f>
        <v>0</v>
      </c>
      <c r="L453">
        <f>+'Pegar Archivo Tienda Nube'!L441</f>
        <v>0</v>
      </c>
      <c r="M453">
        <f>+'Pegar Archivo Tienda Nube'!M441</f>
        <v>0</v>
      </c>
      <c r="N453">
        <f>+'Pegar Archivo Tienda Nube'!N441</f>
        <v>0</v>
      </c>
      <c r="O453">
        <f>+'Pegar Archivo Tienda Nube'!O441</f>
        <v>0</v>
      </c>
      <c r="P453">
        <f>+'Pegar Archivo Tienda Nube'!P441</f>
        <v>0</v>
      </c>
      <c r="Q453">
        <f>+'Pegar Archivo Tienda Nube'!Q441</f>
        <v>0</v>
      </c>
      <c r="R453">
        <f>+'Pegar Archivo Tienda Nube'!R441</f>
        <v>0</v>
      </c>
      <c r="S453">
        <f>+'Pegar Archivo Tienda Nube'!S441</f>
        <v>0</v>
      </c>
      <c r="T453">
        <f>+'Pegar Archivo Tienda Nube'!T441</f>
        <v>0</v>
      </c>
      <c r="U453">
        <f>+'Pegar Archivo Tienda Nube'!U441</f>
        <v>0</v>
      </c>
      <c r="V453">
        <f>+'Pegar Archivo Tienda Nube'!V441</f>
        <v>0</v>
      </c>
      <c r="W453">
        <f>+'Pegar Archivo Tienda Nube'!W441</f>
        <v>0</v>
      </c>
      <c r="X453">
        <f>+'Pegar Archivo Tienda Nube'!X441</f>
        <v>0</v>
      </c>
      <c r="Y453">
        <f>+'Pegar Archivo Tienda Nube'!Y441</f>
        <v>0</v>
      </c>
      <c r="Z453">
        <f>+'Pegar Archivo Tienda Nube'!Z441</f>
        <v>0</v>
      </c>
      <c r="AA453">
        <f>+'Pegar Archivo Tienda Nube'!AB441</f>
        <v>0</v>
      </c>
      <c r="AC453">
        <f>+'Pegar Archivo Tienda Nube'!AC441</f>
        <v>0</v>
      </c>
      <c r="AD453">
        <f>+'Pegar Archivo Tienda Nube'!AD441</f>
        <v>0</v>
      </c>
      <c r="AE453" s="8">
        <f t="shared" si="6"/>
        <v>46320</v>
      </c>
      <c r="AF453" s="8">
        <f>+'Pegar Archivo Tienda Nube'!AF441</f>
        <v>0</v>
      </c>
      <c r="AG453">
        <f>+'Pegar Archivo Tienda Nube'!AG441</f>
        <v>0</v>
      </c>
      <c r="AH453" s="12">
        <f>+'Pegar Archivo Tienda Nube'!AH441</f>
        <v>0</v>
      </c>
      <c r="AI453" s="12">
        <f>+'Pegar Archivo Tienda Nube'!AI441</f>
        <v>0</v>
      </c>
      <c r="AJ453" t="s">
        <v>204</v>
      </c>
      <c r="AK453">
        <f>+'Pegar Archivo Tienda Nube'!AK441</f>
        <v>0</v>
      </c>
      <c r="AL453">
        <f>+'Pegar Archivo Tienda Nube'!AL441</f>
        <v>0</v>
      </c>
      <c r="AM453">
        <f>+'Pegar Archivo Tienda Nube'!AM441</f>
        <v>0</v>
      </c>
      <c r="AN453">
        <f>+'Pegar Archivo Tienda Nube'!AN441</f>
        <v>0</v>
      </c>
      <c r="AO453">
        <f>+'Pegar Archivo Tienda Nube'!AO441</f>
        <v>0</v>
      </c>
      <c r="AP453">
        <f>+'Pegar Archivo Tienda Nube'!AP441</f>
        <v>0</v>
      </c>
      <c r="AQ453">
        <f>+'Pegar Archivo Tienda Nube'!AQ441</f>
        <v>0</v>
      </c>
      <c r="AR453">
        <f>+'Pegar Archivo Tienda Nube'!AR441</f>
        <v>0</v>
      </c>
      <c r="AS453">
        <v>11</v>
      </c>
    </row>
    <row r="454" spans="1:45" hidden="1" x14ac:dyDescent="0.25">
      <c r="A454">
        <f>+'Pegar Archivo Tienda Nube'!A442</f>
        <v>0</v>
      </c>
      <c r="B454">
        <f>+'Pegar Archivo Tienda Nube'!B442</f>
        <v>0</v>
      </c>
      <c r="C454" s="8">
        <v>46321</v>
      </c>
      <c r="D454">
        <f>+'Pegar Archivo Tienda Nube'!D442</f>
        <v>0</v>
      </c>
      <c r="E454">
        <f>+'Pegar Archivo Tienda Nube'!E442</f>
        <v>0</v>
      </c>
      <c r="F454">
        <f>+'Pegar Archivo Tienda Nube'!F442</f>
        <v>0</v>
      </c>
      <c r="G454" t="str">
        <f>IF('Pegar Archivo Tienda Nube'!G442="ARS","PS","PS")</f>
        <v>PS</v>
      </c>
      <c r="H454" s="13">
        <f>+'Pegar Archivo Tienda Nube'!H442</f>
        <v>0</v>
      </c>
      <c r="I454" s="13">
        <f>+'Pegar Archivo Tienda Nube'!I442</f>
        <v>0</v>
      </c>
      <c r="J454" s="13">
        <f>+'Pegar Archivo Tienda Nube'!J442</f>
        <v>0</v>
      </c>
      <c r="K454" s="13">
        <f>+'Pegar Archivo Tienda Nube'!K442</f>
        <v>0</v>
      </c>
      <c r="L454">
        <f>+'Pegar Archivo Tienda Nube'!L442</f>
        <v>0</v>
      </c>
      <c r="M454">
        <f>+'Pegar Archivo Tienda Nube'!M442</f>
        <v>0</v>
      </c>
      <c r="N454">
        <f>+'Pegar Archivo Tienda Nube'!N442</f>
        <v>0</v>
      </c>
      <c r="O454">
        <f>+'Pegar Archivo Tienda Nube'!O442</f>
        <v>0</v>
      </c>
      <c r="P454">
        <f>+'Pegar Archivo Tienda Nube'!P442</f>
        <v>0</v>
      </c>
      <c r="Q454">
        <f>+'Pegar Archivo Tienda Nube'!Q442</f>
        <v>0</v>
      </c>
      <c r="R454">
        <f>+'Pegar Archivo Tienda Nube'!R442</f>
        <v>0</v>
      </c>
      <c r="S454">
        <f>+'Pegar Archivo Tienda Nube'!S442</f>
        <v>0</v>
      </c>
      <c r="T454">
        <f>+'Pegar Archivo Tienda Nube'!T442</f>
        <v>0</v>
      </c>
      <c r="U454">
        <f>+'Pegar Archivo Tienda Nube'!U442</f>
        <v>0</v>
      </c>
      <c r="V454">
        <f>+'Pegar Archivo Tienda Nube'!V442</f>
        <v>0</v>
      </c>
      <c r="W454">
        <f>+'Pegar Archivo Tienda Nube'!W442</f>
        <v>0</v>
      </c>
      <c r="X454">
        <f>+'Pegar Archivo Tienda Nube'!X442</f>
        <v>0</v>
      </c>
      <c r="Y454">
        <f>+'Pegar Archivo Tienda Nube'!Y442</f>
        <v>0</v>
      </c>
      <c r="Z454">
        <f>+'Pegar Archivo Tienda Nube'!Z442</f>
        <v>0</v>
      </c>
      <c r="AA454">
        <f>+'Pegar Archivo Tienda Nube'!AB442</f>
        <v>0</v>
      </c>
      <c r="AC454">
        <f>+'Pegar Archivo Tienda Nube'!AC442</f>
        <v>0</v>
      </c>
      <c r="AD454">
        <f>+'Pegar Archivo Tienda Nube'!AD442</f>
        <v>0</v>
      </c>
      <c r="AE454" s="8">
        <f t="shared" si="6"/>
        <v>46321</v>
      </c>
      <c r="AF454" s="8">
        <f>+'Pegar Archivo Tienda Nube'!AF442</f>
        <v>0</v>
      </c>
      <c r="AG454">
        <f>+'Pegar Archivo Tienda Nube'!AG442</f>
        <v>0</v>
      </c>
      <c r="AH454" s="12">
        <f>+'Pegar Archivo Tienda Nube'!AH442</f>
        <v>0</v>
      </c>
      <c r="AI454" s="12">
        <f>+'Pegar Archivo Tienda Nube'!AI442</f>
        <v>0</v>
      </c>
      <c r="AJ454" t="s">
        <v>204</v>
      </c>
      <c r="AK454">
        <f>+'Pegar Archivo Tienda Nube'!AK442</f>
        <v>0</v>
      </c>
      <c r="AL454">
        <f>+'Pegar Archivo Tienda Nube'!AL442</f>
        <v>0</v>
      </c>
      <c r="AM454">
        <f>+'Pegar Archivo Tienda Nube'!AM442</f>
        <v>0</v>
      </c>
      <c r="AN454">
        <f>+'Pegar Archivo Tienda Nube'!AN442</f>
        <v>0</v>
      </c>
      <c r="AO454">
        <f>+'Pegar Archivo Tienda Nube'!AO442</f>
        <v>0</v>
      </c>
      <c r="AP454">
        <f>+'Pegar Archivo Tienda Nube'!AP442</f>
        <v>0</v>
      </c>
      <c r="AQ454">
        <f>+'Pegar Archivo Tienda Nube'!AQ442</f>
        <v>0</v>
      </c>
      <c r="AR454">
        <f>+'Pegar Archivo Tienda Nube'!AR442</f>
        <v>0</v>
      </c>
      <c r="AS454">
        <v>11</v>
      </c>
    </row>
    <row r="455" spans="1:45" hidden="1" x14ac:dyDescent="0.25">
      <c r="A455">
        <f>+'Pegar Archivo Tienda Nube'!A443</f>
        <v>0</v>
      </c>
      <c r="B455">
        <f>+'Pegar Archivo Tienda Nube'!B443</f>
        <v>0</v>
      </c>
      <c r="C455" s="8">
        <v>46322</v>
      </c>
      <c r="D455">
        <f>+'Pegar Archivo Tienda Nube'!D443</f>
        <v>0</v>
      </c>
      <c r="E455">
        <f>+'Pegar Archivo Tienda Nube'!E443</f>
        <v>0</v>
      </c>
      <c r="F455">
        <f>+'Pegar Archivo Tienda Nube'!F443</f>
        <v>0</v>
      </c>
      <c r="G455" t="str">
        <f>IF('Pegar Archivo Tienda Nube'!G443="ARS","PS","PS")</f>
        <v>PS</v>
      </c>
      <c r="H455" s="13">
        <f>+'Pegar Archivo Tienda Nube'!H443</f>
        <v>0</v>
      </c>
      <c r="I455" s="13">
        <f>+'Pegar Archivo Tienda Nube'!I443</f>
        <v>0</v>
      </c>
      <c r="J455" s="13">
        <f>+'Pegar Archivo Tienda Nube'!J443</f>
        <v>0</v>
      </c>
      <c r="K455" s="13">
        <f>+'Pegar Archivo Tienda Nube'!K443</f>
        <v>0</v>
      </c>
      <c r="L455">
        <f>+'Pegar Archivo Tienda Nube'!L443</f>
        <v>0</v>
      </c>
      <c r="M455">
        <f>+'Pegar Archivo Tienda Nube'!M443</f>
        <v>0</v>
      </c>
      <c r="N455">
        <f>+'Pegar Archivo Tienda Nube'!N443</f>
        <v>0</v>
      </c>
      <c r="O455">
        <f>+'Pegar Archivo Tienda Nube'!O443</f>
        <v>0</v>
      </c>
      <c r="P455">
        <f>+'Pegar Archivo Tienda Nube'!P443</f>
        <v>0</v>
      </c>
      <c r="Q455">
        <f>+'Pegar Archivo Tienda Nube'!Q443</f>
        <v>0</v>
      </c>
      <c r="R455">
        <f>+'Pegar Archivo Tienda Nube'!R443</f>
        <v>0</v>
      </c>
      <c r="S455">
        <f>+'Pegar Archivo Tienda Nube'!S443</f>
        <v>0</v>
      </c>
      <c r="T455">
        <f>+'Pegar Archivo Tienda Nube'!T443</f>
        <v>0</v>
      </c>
      <c r="U455">
        <f>+'Pegar Archivo Tienda Nube'!U443</f>
        <v>0</v>
      </c>
      <c r="V455">
        <f>+'Pegar Archivo Tienda Nube'!V443</f>
        <v>0</v>
      </c>
      <c r="W455">
        <f>+'Pegar Archivo Tienda Nube'!W443</f>
        <v>0</v>
      </c>
      <c r="X455">
        <f>+'Pegar Archivo Tienda Nube'!X443</f>
        <v>0</v>
      </c>
      <c r="Y455">
        <f>+'Pegar Archivo Tienda Nube'!Y443</f>
        <v>0</v>
      </c>
      <c r="Z455">
        <f>+'Pegar Archivo Tienda Nube'!Z443</f>
        <v>0</v>
      </c>
      <c r="AA455">
        <f>+'Pegar Archivo Tienda Nube'!AB443</f>
        <v>0</v>
      </c>
      <c r="AC455">
        <f>+'Pegar Archivo Tienda Nube'!AC443</f>
        <v>0</v>
      </c>
      <c r="AD455">
        <f>+'Pegar Archivo Tienda Nube'!AD443</f>
        <v>0</v>
      </c>
      <c r="AE455" s="8">
        <f t="shared" si="6"/>
        <v>46322</v>
      </c>
      <c r="AF455" s="8">
        <f>+'Pegar Archivo Tienda Nube'!AF443</f>
        <v>0</v>
      </c>
      <c r="AG455">
        <f>+'Pegar Archivo Tienda Nube'!AG443</f>
        <v>0</v>
      </c>
      <c r="AH455" s="12">
        <f>+'Pegar Archivo Tienda Nube'!AH443</f>
        <v>0</v>
      </c>
      <c r="AI455" s="12">
        <f>+'Pegar Archivo Tienda Nube'!AI443</f>
        <v>0</v>
      </c>
      <c r="AJ455" t="s">
        <v>204</v>
      </c>
      <c r="AK455">
        <f>+'Pegar Archivo Tienda Nube'!AK443</f>
        <v>0</v>
      </c>
      <c r="AL455">
        <f>+'Pegar Archivo Tienda Nube'!AL443</f>
        <v>0</v>
      </c>
      <c r="AM455">
        <f>+'Pegar Archivo Tienda Nube'!AM443</f>
        <v>0</v>
      </c>
      <c r="AN455">
        <f>+'Pegar Archivo Tienda Nube'!AN443</f>
        <v>0</v>
      </c>
      <c r="AO455">
        <f>+'Pegar Archivo Tienda Nube'!AO443</f>
        <v>0</v>
      </c>
      <c r="AP455">
        <f>+'Pegar Archivo Tienda Nube'!AP443</f>
        <v>0</v>
      </c>
      <c r="AQ455">
        <f>+'Pegar Archivo Tienda Nube'!AQ443</f>
        <v>0</v>
      </c>
      <c r="AR455">
        <f>+'Pegar Archivo Tienda Nube'!AR443</f>
        <v>0</v>
      </c>
      <c r="AS455">
        <v>11</v>
      </c>
    </row>
    <row r="456" spans="1:45" hidden="1" x14ac:dyDescent="0.25">
      <c r="A456">
        <f>+'Pegar Archivo Tienda Nube'!A444</f>
        <v>0</v>
      </c>
      <c r="B456">
        <f>+'Pegar Archivo Tienda Nube'!B444</f>
        <v>0</v>
      </c>
      <c r="C456" s="8">
        <v>46323</v>
      </c>
      <c r="D456">
        <f>+'Pegar Archivo Tienda Nube'!D444</f>
        <v>0</v>
      </c>
      <c r="E456">
        <f>+'Pegar Archivo Tienda Nube'!E444</f>
        <v>0</v>
      </c>
      <c r="F456">
        <f>+'Pegar Archivo Tienda Nube'!F444</f>
        <v>0</v>
      </c>
      <c r="G456" t="str">
        <f>IF('Pegar Archivo Tienda Nube'!G444="ARS","PS","PS")</f>
        <v>PS</v>
      </c>
      <c r="H456" s="13">
        <f>+'Pegar Archivo Tienda Nube'!H444</f>
        <v>0</v>
      </c>
      <c r="I456" s="13">
        <f>+'Pegar Archivo Tienda Nube'!I444</f>
        <v>0</v>
      </c>
      <c r="J456" s="13">
        <f>+'Pegar Archivo Tienda Nube'!J444</f>
        <v>0</v>
      </c>
      <c r="K456" s="13">
        <f>+'Pegar Archivo Tienda Nube'!K444</f>
        <v>0</v>
      </c>
      <c r="L456">
        <f>+'Pegar Archivo Tienda Nube'!L444</f>
        <v>0</v>
      </c>
      <c r="M456">
        <f>+'Pegar Archivo Tienda Nube'!M444</f>
        <v>0</v>
      </c>
      <c r="N456">
        <f>+'Pegar Archivo Tienda Nube'!N444</f>
        <v>0</v>
      </c>
      <c r="O456">
        <f>+'Pegar Archivo Tienda Nube'!O444</f>
        <v>0</v>
      </c>
      <c r="P456">
        <f>+'Pegar Archivo Tienda Nube'!P444</f>
        <v>0</v>
      </c>
      <c r="Q456">
        <f>+'Pegar Archivo Tienda Nube'!Q444</f>
        <v>0</v>
      </c>
      <c r="R456">
        <f>+'Pegar Archivo Tienda Nube'!R444</f>
        <v>0</v>
      </c>
      <c r="S456">
        <f>+'Pegar Archivo Tienda Nube'!S444</f>
        <v>0</v>
      </c>
      <c r="T456">
        <f>+'Pegar Archivo Tienda Nube'!T444</f>
        <v>0</v>
      </c>
      <c r="U456">
        <f>+'Pegar Archivo Tienda Nube'!U444</f>
        <v>0</v>
      </c>
      <c r="V456">
        <f>+'Pegar Archivo Tienda Nube'!V444</f>
        <v>0</v>
      </c>
      <c r="W456">
        <f>+'Pegar Archivo Tienda Nube'!W444</f>
        <v>0</v>
      </c>
      <c r="X456">
        <f>+'Pegar Archivo Tienda Nube'!X444</f>
        <v>0</v>
      </c>
      <c r="Y456">
        <f>+'Pegar Archivo Tienda Nube'!Y444</f>
        <v>0</v>
      </c>
      <c r="Z456">
        <f>+'Pegar Archivo Tienda Nube'!Z444</f>
        <v>0</v>
      </c>
      <c r="AA456">
        <f>+'Pegar Archivo Tienda Nube'!AB444</f>
        <v>0</v>
      </c>
      <c r="AC456">
        <f>+'Pegar Archivo Tienda Nube'!AC444</f>
        <v>0</v>
      </c>
      <c r="AD456">
        <f>+'Pegar Archivo Tienda Nube'!AD444</f>
        <v>0</v>
      </c>
      <c r="AE456" s="8">
        <f t="shared" si="6"/>
        <v>46323</v>
      </c>
      <c r="AF456" s="8">
        <f>+'Pegar Archivo Tienda Nube'!AF444</f>
        <v>0</v>
      </c>
      <c r="AG456">
        <f>+'Pegar Archivo Tienda Nube'!AG444</f>
        <v>0</v>
      </c>
      <c r="AH456" s="12">
        <f>+'Pegar Archivo Tienda Nube'!AH444</f>
        <v>0</v>
      </c>
      <c r="AI456" s="12">
        <f>+'Pegar Archivo Tienda Nube'!AI444</f>
        <v>0</v>
      </c>
      <c r="AJ456" t="s">
        <v>204</v>
      </c>
      <c r="AK456">
        <f>+'Pegar Archivo Tienda Nube'!AK444</f>
        <v>0</v>
      </c>
      <c r="AL456">
        <f>+'Pegar Archivo Tienda Nube'!AL444</f>
        <v>0</v>
      </c>
      <c r="AM456">
        <f>+'Pegar Archivo Tienda Nube'!AM444</f>
        <v>0</v>
      </c>
      <c r="AN456">
        <f>+'Pegar Archivo Tienda Nube'!AN444</f>
        <v>0</v>
      </c>
      <c r="AO456">
        <f>+'Pegar Archivo Tienda Nube'!AO444</f>
        <v>0</v>
      </c>
      <c r="AP456">
        <f>+'Pegar Archivo Tienda Nube'!AP444</f>
        <v>0</v>
      </c>
      <c r="AQ456">
        <f>+'Pegar Archivo Tienda Nube'!AQ444</f>
        <v>0</v>
      </c>
      <c r="AR456">
        <f>+'Pegar Archivo Tienda Nube'!AR444</f>
        <v>0</v>
      </c>
      <c r="AS456">
        <v>11</v>
      </c>
    </row>
    <row r="457" spans="1:45" hidden="1" x14ac:dyDescent="0.25">
      <c r="A457">
        <f>+'Pegar Archivo Tienda Nube'!A445</f>
        <v>0</v>
      </c>
      <c r="B457">
        <f>+'Pegar Archivo Tienda Nube'!B445</f>
        <v>0</v>
      </c>
      <c r="C457" s="8">
        <v>46324</v>
      </c>
      <c r="D457">
        <f>+'Pegar Archivo Tienda Nube'!D445</f>
        <v>0</v>
      </c>
      <c r="E457">
        <f>+'Pegar Archivo Tienda Nube'!E445</f>
        <v>0</v>
      </c>
      <c r="F457">
        <f>+'Pegar Archivo Tienda Nube'!F445</f>
        <v>0</v>
      </c>
      <c r="G457" t="str">
        <f>IF('Pegar Archivo Tienda Nube'!G445="ARS","PS","PS")</f>
        <v>PS</v>
      </c>
      <c r="H457" s="13">
        <f>+'Pegar Archivo Tienda Nube'!H445</f>
        <v>0</v>
      </c>
      <c r="I457" s="13">
        <f>+'Pegar Archivo Tienda Nube'!I445</f>
        <v>0</v>
      </c>
      <c r="J457" s="13">
        <f>+'Pegar Archivo Tienda Nube'!J445</f>
        <v>0</v>
      </c>
      <c r="K457" s="13">
        <f>+'Pegar Archivo Tienda Nube'!K445</f>
        <v>0</v>
      </c>
      <c r="L457">
        <f>+'Pegar Archivo Tienda Nube'!L445</f>
        <v>0</v>
      </c>
      <c r="M457">
        <f>+'Pegar Archivo Tienda Nube'!M445</f>
        <v>0</v>
      </c>
      <c r="N457">
        <f>+'Pegar Archivo Tienda Nube'!N445</f>
        <v>0</v>
      </c>
      <c r="O457">
        <f>+'Pegar Archivo Tienda Nube'!O445</f>
        <v>0</v>
      </c>
      <c r="P457">
        <f>+'Pegar Archivo Tienda Nube'!P445</f>
        <v>0</v>
      </c>
      <c r="Q457">
        <f>+'Pegar Archivo Tienda Nube'!Q445</f>
        <v>0</v>
      </c>
      <c r="R457">
        <f>+'Pegar Archivo Tienda Nube'!R445</f>
        <v>0</v>
      </c>
      <c r="S457">
        <f>+'Pegar Archivo Tienda Nube'!S445</f>
        <v>0</v>
      </c>
      <c r="T457">
        <f>+'Pegar Archivo Tienda Nube'!T445</f>
        <v>0</v>
      </c>
      <c r="U457">
        <f>+'Pegar Archivo Tienda Nube'!U445</f>
        <v>0</v>
      </c>
      <c r="V457">
        <f>+'Pegar Archivo Tienda Nube'!V445</f>
        <v>0</v>
      </c>
      <c r="W457">
        <f>+'Pegar Archivo Tienda Nube'!W445</f>
        <v>0</v>
      </c>
      <c r="X457">
        <f>+'Pegar Archivo Tienda Nube'!X445</f>
        <v>0</v>
      </c>
      <c r="Y457">
        <f>+'Pegar Archivo Tienda Nube'!Y445</f>
        <v>0</v>
      </c>
      <c r="Z457">
        <f>+'Pegar Archivo Tienda Nube'!Z445</f>
        <v>0</v>
      </c>
      <c r="AA457">
        <f>+'Pegar Archivo Tienda Nube'!AB445</f>
        <v>0</v>
      </c>
      <c r="AC457">
        <f>+'Pegar Archivo Tienda Nube'!AC445</f>
        <v>0</v>
      </c>
      <c r="AD457">
        <f>+'Pegar Archivo Tienda Nube'!AD445</f>
        <v>0</v>
      </c>
      <c r="AE457" s="8">
        <f t="shared" si="6"/>
        <v>46324</v>
      </c>
      <c r="AF457" s="8">
        <f>+'Pegar Archivo Tienda Nube'!AF445</f>
        <v>0</v>
      </c>
      <c r="AG457">
        <f>+'Pegar Archivo Tienda Nube'!AG445</f>
        <v>0</v>
      </c>
      <c r="AH457" s="12">
        <f>+'Pegar Archivo Tienda Nube'!AH445</f>
        <v>0</v>
      </c>
      <c r="AI457" s="12">
        <f>+'Pegar Archivo Tienda Nube'!AI445</f>
        <v>0</v>
      </c>
      <c r="AJ457" t="s">
        <v>204</v>
      </c>
      <c r="AK457">
        <f>+'Pegar Archivo Tienda Nube'!AK445</f>
        <v>0</v>
      </c>
      <c r="AL457">
        <f>+'Pegar Archivo Tienda Nube'!AL445</f>
        <v>0</v>
      </c>
      <c r="AM457">
        <f>+'Pegar Archivo Tienda Nube'!AM445</f>
        <v>0</v>
      </c>
      <c r="AN457">
        <f>+'Pegar Archivo Tienda Nube'!AN445</f>
        <v>0</v>
      </c>
      <c r="AO457">
        <f>+'Pegar Archivo Tienda Nube'!AO445</f>
        <v>0</v>
      </c>
      <c r="AP457">
        <f>+'Pegar Archivo Tienda Nube'!AP445</f>
        <v>0</v>
      </c>
      <c r="AQ457">
        <f>+'Pegar Archivo Tienda Nube'!AQ445</f>
        <v>0</v>
      </c>
      <c r="AR457">
        <f>+'Pegar Archivo Tienda Nube'!AR445</f>
        <v>0</v>
      </c>
      <c r="AS457">
        <v>11</v>
      </c>
    </row>
    <row r="458" spans="1:45" hidden="1" x14ac:dyDescent="0.25">
      <c r="A458">
        <f>+'Pegar Archivo Tienda Nube'!A446</f>
        <v>0</v>
      </c>
      <c r="B458">
        <f>+'Pegar Archivo Tienda Nube'!B446</f>
        <v>0</v>
      </c>
      <c r="C458" s="8">
        <v>46325</v>
      </c>
      <c r="D458">
        <f>+'Pegar Archivo Tienda Nube'!D446</f>
        <v>0</v>
      </c>
      <c r="E458">
        <f>+'Pegar Archivo Tienda Nube'!E446</f>
        <v>0</v>
      </c>
      <c r="F458">
        <f>+'Pegar Archivo Tienda Nube'!F446</f>
        <v>0</v>
      </c>
      <c r="G458" t="str">
        <f>IF('Pegar Archivo Tienda Nube'!G446="ARS","PS","PS")</f>
        <v>PS</v>
      </c>
      <c r="H458" s="13">
        <f>+'Pegar Archivo Tienda Nube'!H446</f>
        <v>0</v>
      </c>
      <c r="I458" s="13">
        <f>+'Pegar Archivo Tienda Nube'!I446</f>
        <v>0</v>
      </c>
      <c r="J458" s="13">
        <f>+'Pegar Archivo Tienda Nube'!J446</f>
        <v>0</v>
      </c>
      <c r="K458" s="13">
        <f>+'Pegar Archivo Tienda Nube'!K446</f>
        <v>0</v>
      </c>
      <c r="L458">
        <f>+'Pegar Archivo Tienda Nube'!L446</f>
        <v>0</v>
      </c>
      <c r="M458">
        <f>+'Pegar Archivo Tienda Nube'!M446</f>
        <v>0</v>
      </c>
      <c r="N458">
        <f>+'Pegar Archivo Tienda Nube'!N446</f>
        <v>0</v>
      </c>
      <c r="O458">
        <f>+'Pegar Archivo Tienda Nube'!O446</f>
        <v>0</v>
      </c>
      <c r="P458">
        <f>+'Pegar Archivo Tienda Nube'!P446</f>
        <v>0</v>
      </c>
      <c r="Q458">
        <f>+'Pegar Archivo Tienda Nube'!Q446</f>
        <v>0</v>
      </c>
      <c r="R458">
        <f>+'Pegar Archivo Tienda Nube'!R446</f>
        <v>0</v>
      </c>
      <c r="S458">
        <f>+'Pegar Archivo Tienda Nube'!S446</f>
        <v>0</v>
      </c>
      <c r="T458">
        <f>+'Pegar Archivo Tienda Nube'!T446</f>
        <v>0</v>
      </c>
      <c r="U458">
        <f>+'Pegar Archivo Tienda Nube'!U446</f>
        <v>0</v>
      </c>
      <c r="V458">
        <f>+'Pegar Archivo Tienda Nube'!V446</f>
        <v>0</v>
      </c>
      <c r="W458">
        <f>+'Pegar Archivo Tienda Nube'!W446</f>
        <v>0</v>
      </c>
      <c r="X458">
        <f>+'Pegar Archivo Tienda Nube'!X446</f>
        <v>0</v>
      </c>
      <c r="Y458">
        <f>+'Pegar Archivo Tienda Nube'!Y446</f>
        <v>0</v>
      </c>
      <c r="Z458">
        <f>+'Pegar Archivo Tienda Nube'!Z446</f>
        <v>0</v>
      </c>
      <c r="AA458">
        <f>+'Pegar Archivo Tienda Nube'!AB446</f>
        <v>0</v>
      </c>
      <c r="AC458">
        <f>+'Pegar Archivo Tienda Nube'!AC446</f>
        <v>0</v>
      </c>
      <c r="AD458">
        <f>+'Pegar Archivo Tienda Nube'!AD446</f>
        <v>0</v>
      </c>
      <c r="AE458" s="8">
        <f t="shared" si="6"/>
        <v>46325</v>
      </c>
      <c r="AF458" s="8">
        <f>+'Pegar Archivo Tienda Nube'!AF446</f>
        <v>0</v>
      </c>
      <c r="AG458">
        <f>+'Pegar Archivo Tienda Nube'!AG446</f>
        <v>0</v>
      </c>
      <c r="AH458" s="12">
        <f>+'Pegar Archivo Tienda Nube'!AH446</f>
        <v>0</v>
      </c>
      <c r="AI458" s="12">
        <f>+'Pegar Archivo Tienda Nube'!AI446</f>
        <v>0</v>
      </c>
      <c r="AJ458" t="s">
        <v>204</v>
      </c>
      <c r="AK458">
        <f>+'Pegar Archivo Tienda Nube'!AK446</f>
        <v>0</v>
      </c>
      <c r="AL458">
        <f>+'Pegar Archivo Tienda Nube'!AL446</f>
        <v>0</v>
      </c>
      <c r="AM458">
        <f>+'Pegar Archivo Tienda Nube'!AM446</f>
        <v>0</v>
      </c>
      <c r="AN458">
        <f>+'Pegar Archivo Tienda Nube'!AN446</f>
        <v>0</v>
      </c>
      <c r="AO458">
        <f>+'Pegar Archivo Tienda Nube'!AO446</f>
        <v>0</v>
      </c>
      <c r="AP458">
        <f>+'Pegar Archivo Tienda Nube'!AP446</f>
        <v>0</v>
      </c>
      <c r="AQ458">
        <f>+'Pegar Archivo Tienda Nube'!AQ446</f>
        <v>0</v>
      </c>
      <c r="AR458">
        <f>+'Pegar Archivo Tienda Nube'!AR446</f>
        <v>0</v>
      </c>
      <c r="AS458">
        <v>11</v>
      </c>
    </row>
    <row r="459" spans="1:45" hidden="1" x14ac:dyDescent="0.25">
      <c r="A459">
        <f>+'Pegar Archivo Tienda Nube'!A447</f>
        <v>0</v>
      </c>
      <c r="B459">
        <f>+'Pegar Archivo Tienda Nube'!B447</f>
        <v>0</v>
      </c>
      <c r="C459" s="8">
        <v>46326</v>
      </c>
      <c r="D459">
        <f>+'Pegar Archivo Tienda Nube'!D447</f>
        <v>0</v>
      </c>
      <c r="E459">
        <f>+'Pegar Archivo Tienda Nube'!E447</f>
        <v>0</v>
      </c>
      <c r="F459">
        <f>+'Pegar Archivo Tienda Nube'!F447</f>
        <v>0</v>
      </c>
      <c r="G459" t="str">
        <f>IF('Pegar Archivo Tienda Nube'!G447="ARS","PS","PS")</f>
        <v>PS</v>
      </c>
      <c r="H459" s="13">
        <f>+'Pegar Archivo Tienda Nube'!H447</f>
        <v>0</v>
      </c>
      <c r="I459" s="13">
        <f>+'Pegar Archivo Tienda Nube'!I447</f>
        <v>0</v>
      </c>
      <c r="J459" s="13">
        <f>+'Pegar Archivo Tienda Nube'!J447</f>
        <v>0</v>
      </c>
      <c r="K459" s="13">
        <f>+'Pegar Archivo Tienda Nube'!K447</f>
        <v>0</v>
      </c>
      <c r="L459">
        <f>+'Pegar Archivo Tienda Nube'!L447</f>
        <v>0</v>
      </c>
      <c r="M459">
        <f>+'Pegar Archivo Tienda Nube'!M447</f>
        <v>0</v>
      </c>
      <c r="N459">
        <f>+'Pegar Archivo Tienda Nube'!N447</f>
        <v>0</v>
      </c>
      <c r="O459">
        <f>+'Pegar Archivo Tienda Nube'!O447</f>
        <v>0</v>
      </c>
      <c r="P459">
        <f>+'Pegar Archivo Tienda Nube'!P447</f>
        <v>0</v>
      </c>
      <c r="Q459">
        <f>+'Pegar Archivo Tienda Nube'!Q447</f>
        <v>0</v>
      </c>
      <c r="R459">
        <f>+'Pegar Archivo Tienda Nube'!R447</f>
        <v>0</v>
      </c>
      <c r="S459">
        <f>+'Pegar Archivo Tienda Nube'!S447</f>
        <v>0</v>
      </c>
      <c r="T459">
        <f>+'Pegar Archivo Tienda Nube'!T447</f>
        <v>0</v>
      </c>
      <c r="U459">
        <f>+'Pegar Archivo Tienda Nube'!U447</f>
        <v>0</v>
      </c>
      <c r="V459">
        <f>+'Pegar Archivo Tienda Nube'!V447</f>
        <v>0</v>
      </c>
      <c r="W459">
        <f>+'Pegar Archivo Tienda Nube'!W447</f>
        <v>0</v>
      </c>
      <c r="X459">
        <f>+'Pegar Archivo Tienda Nube'!X447</f>
        <v>0</v>
      </c>
      <c r="Y459">
        <f>+'Pegar Archivo Tienda Nube'!Y447</f>
        <v>0</v>
      </c>
      <c r="Z459">
        <f>+'Pegar Archivo Tienda Nube'!Z447</f>
        <v>0</v>
      </c>
      <c r="AA459">
        <f>+'Pegar Archivo Tienda Nube'!AB447</f>
        <v>0</v>
      </c>
      <c r="AC459">
        <f>+'Pegar Archivo Tienda Nube'!AC447</f>
        <v>0</v>
      </c>
      <c r="AD459">
        <f>+'Pegar Archivo Tienda Nube'!AD447</f>
        <v>0</v>
      </c>
      <c r="AE459" s="8">
        <f t="shared" si="6"/>
        <v>46326</v>
      </c>
      <c r="AF459" s="8">
        <f>+'Pegar Archivo Tienda Nube'!AF447</f>
        <v>0</v>
      </c>
      <c r="AG459">
        <f>+'Pegar Archivo Tienda Nube'!AG447</f>
        <v>0</v>
      </c>
      <c r="AH459" s="12">
        <f>+'Pegar Archivo Tienda Nube'!AH447</f>
        <v>0</v>
      </c>
      <c r="AI459" s="12">
        <f>+'Pegar Archivo Tienda Nube'!AI447</f>
        <v>0</v>
      </c>
      <c r="AJ459" t="s">
        <v>204</v>
      </c>
      <c r="AK459">
        <f>+'Pegar Archivo Tienda Nube'!AK447</f>
        <v>0</v>
      </c>
      <c r="AL459">
        <f>+'Pegar Archivo Tienda Nube'!AL447</f>
        <v>0</v>
      </c>
      <c r="AM459">
        <f>+'Pegar Archivo Tienda Nube'!AM447</f>
        <v>0</v>
      </c>
      <c r="AN459">
        <f>+'Pegar Archivo Tienda Nube'!AN447</f>
        <v>0</v>
      </c>
      <c r="AO459">
        <f>+'Pegar Archivo Tienda Nube'!AO447</f>
        <v>0</v>
      </c>
      <c r="AP459">
        <f>+'Pegar Archivo Tienda Nube'!AP447</f>
        <v>0</v>
      </c>
      <c r="AQ459">
        <f>+'Pegar Archivo Tienda Nube'!AQ447</f>
        <v>0</v>
      </c>
      <c r="AR459">
        <f>+'Pegar Archivo Tienda Nube'!AR447</f>
        <v>0</v>
      </c>
      <c r="AS459">
        <v>11</v>
      </c>
    </row>
    <row r="460" spans="1:45" hidden="1" x14ac:dyDescent="0.25">
      <c r="A460">
        <f>+'Pegar Archivo Tienda Nube'!A448</f>
        <v>0</v>
      </c>
      <c r="B460">
        <f>+'Pegar Archivo Tienda Nube'!B448</f>
        <v>0</v>
      </c>
      <c r="C460" s="8">
        <v>46327</v>
      </c>
      <c r="D460">
        <f>+'Pegar Archivo Tienda Nube'!D448</f>
        <v>0</v>
      </c>
      <c r="E460">
        <f>+'Pegar Archivo Tienda Nube'!E448</f>
        <v>0</v>
      </c>
      <c r="F460">
        <f>+'Pegar Archivo Tienda Nube'!F448</f>
        <v>0</v>
      </c>
      <c r="G460" t="str">
        <f>IF('Pegar Archivo Tienda Nube'!G448="ARS","PS","PS")</f>
        <v>PS</v>
      </c>
      <c r="H460" s="13">
        <f>+'Pegar Archivo Tienda Nube'!H448</f>
        <v>0</v>
      </c>
      <c r="I460" s="13">
        <f>+'Pegar Archivo Tienda Nube'!I448</f>
        <v>0</v>
      </c>
      <c r="J460" s="13">
        <f>+'Pegar Archivo Tienda Nube'!J448</f>
        <v>0</v>
      </c>
      <c r="K460" s="13">
        <f>+'Pegar Archivo Tienda Nube'!K448</f>
        <v>0</v>
      </c>
      <c r="L460">
        <f>+'Pegar Archivo Tienda Nube'!L448</f>
        <v>0</v>
      </c>
      <c r="M460">
        <f>+'Pegar Archivo Tienda Nube'!M448</f>
        <v>0</v>
      </c>
      <c r="N460">
        <f>+'Pegar Archivo Tienda Nube'!N448</f>
        <v>0</v>
      </c>
      <c r="O460">
        <f>+'Pegar Archivo Tienda Nube'!O448</f>
        <v>0</v>
      </c>
      <c r="P460">
        <f>+'Pegar Archivo Tienda Nube'!P448</f>
        <v>0</v>
      </c>
      <c r="Q460">
        <f>+'Pegar Archivo Tienda Nube'!Q448</f>
        <v>0</v>
      </c>
      <c r="R460">
        <f>+'Pegar Archivo Tienda Nube'!R448</f>
        <v>0</v>
      </c>
      <c r="S460">
        <f>+'Pegar Archivo Tienda Nube'!S448</f>
        <v>0</v>
      </c>
      <c r="T460">
        <f>+'Pegar Archivo Tienda Nube'!T448</f>
        <v>0</v>
      </c>
      <c r="U460">
        <f>+'Pegar Archivo Tienda Nube'!U448</f>
        <v>0</v>
      </c>
      <c r="V460">
        <f>+'Pegar Archivo Tienda Nube'!V448</f>
        <v>0</v>
      </c>
      <c r="W460">
        <f>+'Pegar Archivo Tienda Nube'!W448</f>
        <v>0</v>
      </c>
      <c r="X460">
        <f>+'Pegar Archivo Tienda Nube'!X448</f>
        <v>0</v>
      </c>
      <c r="Y460">
        <f>+'Pegar Archivo Tienda Nube'!Y448</f>
        <v>0</v>
      </c>
      <c r="Z460">
        <f>+'Pegar Archivo Tienda Nube'!Z448</f>
        <v>0</v>
      </c>
      <c r="AA460">
        <f>+'Pegar Archivo Tienda Nube'!AB448</f>
        <v>0</v>
      </c>
      <c r="AC460">
        <f>+'Pegar Archivo Tienda Nube'!AC448</f>
        <v>0</v>
      </c>
      <c r="AD460">
        <f>+'Pegar Archivo Tienda Nube'!AD448</f>
        <v>0</v>
      </c>
      <c r="AE460" s="8">
        <f t="shared" si="6"/>
        <v>46327</v>
      </c>
      <c r="AF460" s="8">
        <f>+'Pegar Archivo Tienda Nube'!AF448</f>
        <v>0</v>
      </c>
      <c r="AG460">
        <f>+'Pegar Archivo Tienda Nube'!AG448</f>
        <v>0</v>
      </c>
      <c r="AH460" s="12">
        <f>+'Pegar Archivo Tienda Nube'!AH448</f>
        <v>0</v>
      </c>
      <c r="AI460" s="12">
        <f>+'Pegar Archivo Tienda Nube'!AI448</f>
        <v>0</v>
      </c>
      <c r="AJ460" t="s">
        <v>204</v>
      </c>
      <c r="AK460">
        <f>+'Pegar Archivo Tienda Nube'!AK448</f>
        <v>0</v>
      </c>
      <c r="AL460">
        <f>+'Pegar Archivo Tienda Nube'!AL448</f>
        <v>0</v>
      </c>
      <c r="AM460">
        <f>+'Pegar Archivo Tienda Nube'!AM448</f>
        <v>0</v>
      </c>
      <c r="AN460">
        <f>+'Pegar Archivo Tienda Nube'!AN448</f>
        <v>0</v>
      </c>
      <c r="AO460">
        <f>+'Pegar Archivo Tienda Nube'!AO448</f>
        <v>0</v>
      </c>
      <c r="AP460">
        <f>+'Pegar Archivo Tienda Nube'!AP448</f>
        <v>0</v>
      </c>
      <c r="AQ460">
        <f>+'Pegar Archivo Tienda Nube'!AQ448</f>
        <v>0</v>
      </c>
      <c r="AR460">
        <f>+'Pegar Archivo Tienda Nube'!AR448</f>
        <v>0</v>
      </c>
      <c r="AS460">
        <v>11</v>
      </c>
    </row>
    <row r="461" spans="1:45" hidden="1" x14ac:dyDescent="0.25">
      <c r="A461">
        <f>+'Pegar Archivo Tienda Nube'!A449</f>
        <v>0</v>
      </c>
      <c r="B461">
        <f>+'Pegar Archivo Tienda Nube'!B449</f>
        <v>0</v>
      </c>
      <c r="C461" s="8">
        <v>46328</v>
      </c>
      <c r="D461">
        <f>+'Pegar Archivo Tienda Nube'!D449</f>
        <v>0</v>
      </c>
      <c r="E461">
        <f>+'Pegar Archivo Tienda Nube'!E449</f>
        <v>0</v>
      </c>
      <c r="F461">
        <f>+'Pegar Archivo Tienda Nube'!F449</f>
        <v>0</v>
      </c>
      <c r="G461" t="str">
        <f>IF('Pegar Archivo Tienda Nube'!G449="ARS","PS","PS")</f>
        <v>PS</v>
      </c>
      <c r="H461" s="13">
        <f>+'Pegar Archivo Tienda Nube'!H449</f>
        <v>0</v>
      </c>
      <c r="I461" s="13">
        <f>+'Pegar Archivo Tienda Nube'!I449</f>
        <v>0</v>
      </c>
      <c r="J461" s="13">
        <f>+'Pegar Archivo Tienda Nube'!J449</f>
        <v>0</v>
      </c>
      <c r="K461" s="13">
        <f>+'Pegar Archivo Tienda Nube'!K449</f>
        <v>0</v>
      </c>
      <c r="L461">
        <f>+'Pegar Archivo Tienda Nube'!L449</f>
        <v>0</v>
      </c>
      <c r="M461">
        <f>+'Pegar Archivo Tienda Nube'!M449</f>
        <v>0</v>
      </c>
      <c r="N461">
        <f>+'Pegar Archivo Tienda Nube'!N449</f>
        <v>0</v>
      </c>
      <c r="O461">
        <f>+'Pegar Archivo Tienda Nube'!O449</f>
        <v>0</v>
      </c>
      <c r="P461">
        <f>+'Pegar Archivo Tienda Nube'!P449</f>
        <v>0</v>
      </c>
      <c r="Q461">
        <f>+'Pegar Archivo Tienda Nube'!Q449</f>
        <v>0</v>
      </c>
      <c r="R461">
        <f>+'Pegar Archivo Tienda Nube'!R449</f>
        <v>0</v>
      </c>
      <c r="S461">
        <f>+'Pegar Archivo Tienda Nube'!S449</f>
        <v>0</v>
      </c>
      <c r="T461">
        <f>+'Pegar Archivo Tienda Nube'!T449</f>
        <v>0</v>
      </c>
      <c r="U461">
        <f>+'Pegar Archivo Tienda Nube'!U449</f>
        <v>0</v>
      </c>
      <c r="V461">
        <f>+'Pegar Archivo Tienda Nube'!V449</f>
        <v>0</v>
      </c>
      <c r="W461">
        <f>+'Pegar Archivo Tienda Nube'!W449</f>
        <v>0</v>
      </c>
      <c r="X461">
        <f>+'Pegar Archivo Tienda Nube'!X449</f>
        <v>0</v>
      </c>
      <c r="Y461">
        <f>+'Pegar Archivo Tienda Nube'!Y449</f>
        <v>0</v>
      </c>
      <c r="Z461">
        <f>+'Pegar Archivo Tienda Nube'!Z449</f>
        <v>0</v>
      </c>
      <c r="AA461">
        <f>+'Pegar Archivo Tienda Nube'!AB449</f>
        <v>0</v>
      </c>
      <c r="AC461">
        <f>+'Pegar Archivo Tienda Nube'!AC449</f>
        <v>0</v>
      </c>
      <c r="AD461">
        <f>+'Pegar Archivo Tienda Nube'!AD449</f>
        <v>0</v>
      </c>
      <c r="AE461" s="8">
        <f t="shared" si="6"/>
        <v>46328</v>
      </c>
      <c r="AF461" s="8">
        <f>+'Pegar Archivo Tienda Nube'!AF449</f>
        <v>0</v>
      </c>
      <c r="AG461">
        <f>+'Pegar Archivo Tienda Nube'!AG449</f>
        <v>0</v>
      </c>
      <c r="AH461" s="12">
        <f>+'Pegar Archivo Tienda Nube'!AH449</f>
        <v>0</v>
      </c>
      <c r="AI461" s="12">
        <f>+'Pegar Archivo Tienda Nube'!AI449</f>
        <v>0</v>
      </c>
      <c r="AJ461" t="s">
        <v>204</v>
      </c>
      <c r="AK461">
        <f>+'Pegar Archivo Tienda Nube'!AK449</f>
        <v>0</v>
      </c>
      <c r="AL461">
        <f>+'Pegar Archivo Tienda Nube'!AL449</f>
        <v>0</v>
      </c>
      <c r="AM461">
        <f>+'Pegar Archivo Tienda Nube'!AM449</f>
        <v>0</v>
      </c>
      <c r="AN461">
        <f>+'Pegar Archivo Tienda Nube'!AN449</f>
        <v>0</v>
      </c>
      <c r="AO461">
        <f>+'Pegar Archivo Tienda Nube'!AO449</f>
        <v>0</v>
      </c>
      <c r="AP461">
        <f>+'Pegar Archivo Tienda Nube'!AP449</f>
        <v>0</v>
      </c>
      <c r="AQ461">
        <f>+'Pegar Archivo Tienda Nube'!AQ449</f>
        <v>0</v>
      </c>
      <c r="AR461">
        <f>+'Pegar Archivo Tienda Nube'!AR449</f>
        <v>0</v>
      </c>
      <c r="AS461">
        <v>11</v>
      </c>
    </row>
    <row r="462" spans="1:45" hidden="1" x14ac:dyDescent="0.25">
      <c r="A462">
        <f>+'Pegar Archivo Tienda Nube'!A450</f>
        <v>0</v>
      </c>
      <c r="B462">
        <f>+'Pegar Archivo Tienda Nube'!B450</f>
        <v>0</v>
      </c>
      <c r="C462" s="8">
        <v>46329</v>
      </c>
      <c r="D462">
        <f>+'Pegar Archivo Tienda Nube'!D450</f>
        <v>0</v>
      </c>
      <c r="E462">
        <f>+'Pegar Archivo Tienda Nube'!E450</f>
        <v>0</v>
      </c>
      <c r="F462">
        <f>+'Pegar Archivo Tienda Nube'!F450</f>
        <v>0</v>
      </c>
      <c r="G462" t="str">
        <f>IF('Pegar Archivo Tienda Nube'!G450="ARS","PS","PS")</f>
        <v>PS</v>
      </c>
      <c r="H462" s="13">
        <f>+'Pegar Archivo Tienda Nube'!H450</f>
        <v>0</v>
      </c>
      <c r="I462" s="13">
        <f>+'Pegar Archivo Tienda Nube'!I450</f>
        <v>0</v>
      </c>
      <c r="J462" s="13">
        <f>+'Pegar Archivo Tienda Nube'!J450</f>
        <v>0</v>
      </c>
      <c r="K462" s="13">
        <f>+'Pegar Archivo Tienda Nube'!K450</f>
        <v>0</v>
      </c>
      <c r="L462">
        <f>+'Pegar Archivo Tienda Nube'!L450</f>
        <v>0</v>
      </c>
      <c r="M462">
        <f>+'Pegar Archivo Tienda Nube'!M450</f>
        <v>0</v>
      </c>
      <c r="N462">
        <f>+'Pegar Archivo Tienda Nube'!N450</f>
        <v>0</v>
      </c>
      <c r="O462">
        <f>+'Pegar Archivo Tienda Nube'!O450</f>
        <v>0</v>
      </c>
      <c r="P462">
        <f>+'Pegar Archivo Tienda Nube'!P450</f>
        <v>0</v>
      </c>
      <c r="Q462">
        <f>+'Pegar Archivo Tienda Nube'!Q450</f>
        <v>0</v>
      </c>
      <c r="R462">
        <f>+'Pegar Archivo Tienda Nube'!R450</f>
        <v>0</v>
      </c>
      <c r="S462">
        <f>+'Pegar Archivo Tienda Nube'!S450</f>
        <v>0</v>
      </c>
      <c r="T462">
        <f>+'Pegar Archivo Tienda Nube'!T450</f>
        <v>0</v>
      </c>
      <c r="U462">
        <f>+'Pegar Archivo Tienda Nube'!U450</f>
        <v>0</v>
      </c>
      <c r="V462">
        <f>+'Pegar Archivo Tienda Nube'!V450</f>
        <v>0</v>
      </c>
      <c r="W462">
        <f>+'Pegar Archivo Tienda Nube'!W450</f>
        <v>0</v>
      </c>
      <c r="X462">
        <f>+'Pegar Archivo Tienda Nube'!X450</f>
        <v>0</v>
      </c>
      <c r="Y462">
        <f>+'Pegar Archivo Tienda Nube'!Y450</f>
        <v>0</v>
      </c>
      <c r="Z462">
        <f>+'Pegar Archivo Tienda Nube'!Z450</f>
        <v>0</v>
      </c>
      <c r="AA462">
        <f>+'Pegar Archivo Tienda Nube'!AB450</f>
        <v>0</v>
      </c>
      <c r="AC462">
        <f>+'Pegar Archivo Tienda Nube'!AC450</f>
        <v>0</v>
      </c>
      <c r="AD462">
        <f>+'Pegar Archivo Tienda Nube'!AD450</f>
        <v>0</v>
      </c>
      <c r="AE462" s="8">
        <f t="shared" si="6"/>
        <v>46329</v>
      </c>
      <c r="AF462" s="8">
        <f>+'Pegar Archivo Tienda Nube'!AF450</f>
        <v>0</v>
      </c>
      <c r="AG462">
        <f>+'Pegar Archivo Tienda Nube'!AG450</f>
        <v>0</v>
      </c>
      <c r="AH462" s="12">
        <f>+'Pegar Archivo Tienda Nube'!AH450</f>
        <v>0</v>
      </c>
      <c r="AI462" s="12">
        <f>+'Pegar Archivo Tienda Nube'!AI450</f>
        <v>0</v>
      </c>
      <c r="AJ462" t="s">
        <v>204</v>
      </c>
      <c r="AK462">
        <f>+'Pegar Archivo Tienda Nube'!AK450</f>
        <v>0</v>
      </c>
      <c r="AL462">
        <f>+'Pegar Archivo Tienda Nube'!AL450</f>
        <v>0</v>
      </c>
      <c r="AM462">
        <f>+'Pegar Archivo Tienda Nube'!AM450</f>
        <v>0</v>
      </c>
      <c r="AN462">
        <f>+'Pegar Archivo Tienda Nube'!AN450</f>
        <v>0</v>
      </c>
      <c r="AO462">
        <f>+'Pegar Archivo Tienda Nube'!AO450</f>
        <v>0</v>
      </c>
      <c r="AP462">
        <f>+'Pegar Archivo Tienda Nube'!AP450</f>
        <v>0</v>
      </c>
      <c r="AQ462">
        <f>+'Pegar Archivo Tienda Nube'!AQ450</f>
        <v>0</v>
      </c>
      <c r="AR462">
        <f>+'Pegar Archivo Tienda Nube'!AR450</f>
        <v>0</v>
      </c>
      <c r="AS462">
        <v>11</v>
      </c>
    </row>
    <row r="463" spans="1:45" hidden="1" x14ac:dyDescent="0.25">
      <c r="A463">
        <f>+'Pegar Archivo Tienda Nube'!A451</f>
        <v>0</v>
      </c>
      <c r="B463">
        <f>+'Pegar Archivo Tienda Nube'!B451</f>
        <v>0</v>
      </c>
      <c r="C463" s="8">
        <v>46330</v>
      </c>
      <c r="D463">
        <f>+'Pegar Archivo Tienda Nube'!D451</f>
        <v>0</v>
      </c>
      <c r="E463">
        <f>+'Pegar Archivo Tienda Nube'!E451</f>
        <v>0</v>
      </c>
      <c r="F463">
        <f>+'Pegar Archivo Tienda Nube'!F451</f>
        <v>0</v>
      </c>
      <c r="G463" t="str">
        <f>IF('Pegar Archivo Tienda Nube'!G451="ARS","PS","PS")</f>
        <v>PS</v>
      </c>
      <c r="H463" s="13">
        <f>+'Pegar Archivo Tienda Nube'!H451</f>
        <v>0</v>
      </c>
      <c r="I463" s="13">
        <f>+'Pegar Archivo Tienda Nube'!I451</f>
        <v>0</v>
      </c>
      <c r="J463" s="13">
        <f>+'Pegar Archivo Tienda Nube'!J451</f>
        <v>0</v>
      </c>
      <c r="K463" s="13">
        <f>+'Pegar Archivo Tienda Nube'!K451</f>
        <v>0</v>
      </c>
      <c r="L463">
        <f>+'Pegar Archivo Tienda Nube'!L451</f>
        <v>0</v>
      </c>
      <c r="M463">
        <f>+'Pegar Archivo Tienda Nube'!M451</f>
        <v>0</v>
      </c>
      <c r="N463">
        <f>+'Pegar Archivo Tienda Nube'!N451</f>
        <v>0</v>
      </c>
      <c r="O463">
        <f>+'Pegar Archivo Tienda Nube'!O451</f>
        <v>0</v>
      </c>
      <c r="P463">
        <f>+'Pegar Archivo Tienda Nube'!P451</f>
        <v>0</v>
      </c>
      <c r="Q463">
        <f>+'Pegar Archivo Tienda Nube'!Q451</f>
        <v>0</v>
      </c>
      <c r="R463">
        <f>+'Pegar Archivo Tienda Nube'!R451</f>
        <v>0</v>
      </c>
      <c r="S463">
        <f>+'Pegar Archivo Tienda Nube'!S451</f>
        <v>0</v>
      </c>
      <c r="T463">
        <f>+'Pegar Archivo Tienda Nube'!T451</f>
        <v>0</v>
      </c>
      <c r="U463">
        <f>+'Pegar Archivo Tienda Nube'!U451</f>
        <v>0</v>
      </c>
      <c r="V463">
        <f>+'Pegar Archivo Tienda Nube'!V451</f>
        <v>0</v>
      </c>
      <c r="W463">
        <f>+'Pegar Archivo Tienda Nube'!W451</f>
        <v>0</v>
      </c>
      <c r="X463">
        <f>+'Pegar Archivo Tienda Nube'!X451</f>
        <v>0</v>
      </c>
      <c r="Y463">
        <f>+'Pegar Archivo Tienda Nube'!Y451</f>
        <v>0</v>
      </c>
      <c r="Z463">
        <f>+'Pegar Archivo Tienda Nube'!Z451</f>
        <v>0</v>
      </c>
      <c r="AA463">
        <f>+'Pegar Archivo Tienda Nube'!AB451</f>
        <v>0</v>
      </c>
      <c r="AC463">
        <f>+'Pegar Archivo Tienda Nube'!AC451</f>
        <v>0</v>
      </c>
      <c r="AD463">
        <f>+'Pegar Archivo Tienda Nube'!AD451</f>
        <v>0</v>
      </c>
      <c r="AE463" s="8">
        <f t="shared" si="6"/>
        <v>46330</v>
      </c>
      <c r="AF463" s="8">
        <f>+'Pegar Archivo Tienda Nube'!AF451</f>
        <v>0</v>
      </c>
      <c r="AG463">
        <f>+'Pegar Archivo Tienda Nube'!AG451</f>
        <v>0</v>
      </c>
      <c r="AH463" s="12">
        <f>+'Pegar Archivo Tienda Nube'!AH451</f>
        <v>0</v>
      </c>
      <c r="AI463" s="12">
        <f>+'Pegar Archivo Tienda Nube'!AI451</f>
        <v>0</v>
      </c>
      <c r="AJ463" t="s">
        <v>204</v>
      </c>
      <c r="AK463">
        <f>+'Pegar Archivo Tienda Nube'!AK451</f>
        <v>0</v>
      </c>
      <c r="AL463">
        <f>+'Pegar Archivo Tienda Nube'!AL451</f>
        <v>0</v>
      </c>
      <c r="AM463">
        <f>+'Pegar Archivo Tienda Nube'!AM451</f>
        <v>0</v>
      </c>
      <c r="AN463">
        <f>+'Pegar Archivo Tienda Nube'!AN451</f>
        <v>0</v>
      </c>
      <c r="AO463">
        <f>+'Pegar Archivo Tienda Nube'!AO451</f>
        <v>0</v>
      </c>
      <c r="AP463">
        <f>+'Pegar Archivo Tienda Nube'!AP451</f>
        <v>0</v>
      </c>
      <c r="AQ463">
        <f>+'Pegar Archivo Tienda Nube'!AQ451</f>
        <v>0</v>
      </c>
      <c r="AR463">
        <f>+'Pegar Archivo Tienda Nube'!AR451</f>
        <v>0</v>
      </c>
      <c r="AS463">
        <v>11</v>
      </c>
    </row>
    <row r="464" spans="1:45" hidden="1" x14ac:dyDescent="0.25">
      <c r="A464">
        <f>+'Pegar Archivo Tienda Nube'!A452</f>
        <v>0</v>
      </c>
      <c r="B464">
        <f>+'Pegar Archivo Tienda Nube'!B452</f>
        <v>0</v>
      </c>
      <c r="C464" s="8">
        <v>46331</v>
      </c>
      <c r="D464">
        <f>+'Pegar Archivo Tienda Nube'!D452</f>
        <v>0</v>
      </c>
      <c r="E464">
        <f>+'Pegar Archivo Tienda Nube'!E452</f>
        <v>0</v>
      </c>
      <c r="F464">
        <f>+'Pegar Archivo Tienda Nube'!F452</f>
        <v>0</v>
      </c>
      <c r="G464" t="str">
        <f>IF('Pegar Archivo Tienda Nube'!G452="ARS","PS","PS")</f>
        <v>PS</v>
      </c>
      <c r="H464" s="13">
        <f>+'Pegar Archivo Tienda Nube'!H452</f>
        <v>0</v>
      </c>
      <c r="I464" s="13">
        <f>+'Pegar Archivo Tienda Nube'!I452</f>
        <v>0</v>
      </c>
      <c r="J464" s="13">
        <f>+'Pegar Archivo Tienda Nube'!J452</f>
        <v>0</v>
      </c>
      <c r="K464" s="13">
        <f>+'Pegar Archivo Tienda Nube'!K452</f>
        <v>0</v>
      </c>
      <c r="L464">
        <f>+'Pegar Archivo Tienda Nube'!L452</f>
        <v>0</v>
      </c>
      <c r="M464">
        <f>+'Pegar Archivo Tienda Nube'!M452</f>
        <v>0</v>
      </c>
      <c r="N464">
        <f>+'Pegar Archivo Tienda Nube'!N452</f>
        <v>0</v>
      </c>
      <c r="O464">
        <f>+'Pegar Archivo Tienda Nube'!O452</f>
        <v>0</v>
      </c>
      <c r="P464">
        <f>+'Pegar Archivo Tienda Nube'!P452</f>
        <v>0</v>
      </c>
      <c r="Q464">
        <f>+'Pegar Archivo Tienda Nube'!Q452</f>
        <v>0</v>
      </c>
      <c r="R464">
        <f>+'Pegar Archivo Tienda Nube'!R452</f>
        <v>0</v>
      </c>
      <c r="S464">
        <f>+'Pegar Archivo Tienda Nube'!S452</f>
        <v>0</v>
      </c>
      <c r="T464">
        <f>+'Pegar Archivo Tienda Nube'!T452</f>
        <v>0</v>
      </c>
      <c r="U464">
        <f>+'Pegar Archivo Tienda Nube'!U452</f>
        <v>0</v>
      </c>
      <c r="V464">
        <f>+'Pegar Archivo Tienda Nube'!V452</f>
        <v>0</v>
      </c>
      <c r="W464">
        <f>+'Pegar Archivo Tienda Nube'!W452</f>
        <v>0</v>
      </c>
      <c r="X464">
        <f>+'Pegar Archivo Tienda Nube'!X452</f>
        <v>0</v>
      </c>
      <c r="Y464">
        <f>+'Pegar Archivo Tienda Nube'!Y452</f>
        <v>0</v>
      </c>
      <c r="Z464">
        <f>+'Pegar Archivo Tienda Nube'!Z452</f>
        <v>0</v>
      </c>
      <c r="AA464">
        <f>+'Pegar Archivo Tienda Nube'!AB452</f>
        <v>0</v>
      </c>
      <c r="AC464">
        <f>+'Pegar Archivo Tienda Nube'!AC452</f>
        <v>0</v>
      </c>
      <c r="AD464">
        <f>+'Pegar Archivo Tienda Nube'!AD452</f>
        <v>0</v>
      </c>
      <c r="AE464" s="8">
        <f t="shared" si="6"/>
        <v>46331</v>
      </c>
      <c r="AF464" s="8">
        <f>+'Pegar Archivo Tienda Nube'!AF452</f>
        <v>0</v>
      </c>
      <c r="AG464">
        <f>+'Pegar Archivo Tienda Nube'!AG452</f>
        <v>0</v>
      </c>
      <c r="AH464" s="12">
        <f>+'Pegar Archivo Tienda Nube'!AH452</f>
        <v>0</v>
      </c>
      <c r="AI464" s="12">
        <f>+'Pegar Archivo Tienda Nube'!AI452</f>
        <v>0</v>
      </c>
      <c r="AJ464" t="s">
        <v>204</v>
      </c>
      <c r="AK464">
        <f>+'Pegar Archivo Tienda Nube'!AK452</f>
        <v>0</v>
      </c>
      <c r="AL464">
        <f>+'Pegar Archivo Tienda Nube'!AL452</f>
        <v>0</v>
      </c>
      <c r="AM464">
        <f>+'Pegar Archivo Tienda Nube'!AM452</f>
        <v>0</v>
      </c>
      <c r="AN464">
        <f>+'Pegar Archivo Tienda Nube'!AN452</f>
        <v>0</v>
      </c>
      <c r="AO464">
        <f>+'Pegar Archivo Tienda Nube'!AO452</f>
        <v>0</v>
      </c>
      <c r="AP464">
        <f>+'Pegar Archivo Tienda Nube'!AP452</f>
        <v>0</v>
      </c>
      <c r="AQ464">
        <f>+'Pegar Archivo Tienda Nube'!AQ452</f>
        <v>0</v>
      </c>
      <c r="AR464">
        <f>+'Pegar Archivo Tienda Nube'!AR452</f>
        <v>0</v>
      </c>
      <c r="AS464">
        <v>11</v>
      </c>
    </row>
    <row r="465" spans="1:45" hidden="1" x14ac:dyDescent="0.25">
      <c r="A465">
        <f>+'Pegar Archivo Tienda Nube'!A453</f>
        <v>0</v>
      </c>
      <c r="B465">
        <f>+'Pegar Archivo Tienda Nube'!B453</f>
        <v>0</v>
      </c>
      <c r="C465" s="8">
        <v>46332</v>
      </c>
      <c r="D465">
        <f>+'Pegar Archivo Tienda Nube'!D453</f>
        <v>0</v>
      </c>
      <c r="E465">
        <f>+'Pegar Archivo Tienda Nube'!E453</f>
        <v>0</v>
      </c>
      <c r="F465">
        <f>+'Pegar Archivo Tienda Nube'!F453</f>
        <v>0</v>
      </c>
      <c r="G465" t="str">
        <f>IF('Pegar Archivo Tienda Nube'!G453="ARS","PS","PS")</f>
        <v>PS</v>
      </c>
      <c r="H465" s="13">
        <f>+'Pegar Archivo Tienda Nube'!H453</f>
        <v>0</v>
      </c>
      <c r="I465" s="13">
        <f>+'Pegar Archivo Tienda Nube'!I453</f>
        <v>0</v>
      </c>
      <c r="J465" s="13">
        <f>+'Pegar Archivo Tienda Nube'!J453</f>
        <v>0</v>
      </c>
      <c r="K465" s="13">
        <f>+'Pegar Archivo Tienda Nube'!K453</f>
        <v>0</v>
      </c>
      <c r="L465">
        <f>+'Pegar Archivo Tienda Nube'!L453</f>
        <v>0</v>
      </c>
      <c r="M465">
        <f>+'Pegar Archivo Tienda Nube'!M453</f>
        <v>0</v>
      </c>
      <c r="N465">
        <f>+'Pegar Archivo Tienda Nube'!N453</f>
        <v>0</v>
      </c>
      <c r="O465">
        <f>+'Pegar Archivo Tienda Nube'!O453</f>
        <v>0</v>
      </c>
      <c r="P465">
        <f>+'Pegar Archivo Tienda Nube'!P453</f>
        <v>0</v>
      </c>
      <c r="Q465">
        <f>+'Pegar Archivo Tienda Nube'!Q453</f>
        <v>0</v>
      </c>
      <c r="R465">
        <f>+'Pegar Archivo Tienda Nube'!R453</f>
        <v>0</v>
      </c>
      <c r="S465">
        <f>+'Pegar Archivo Tienda Nube'!S453</f>
        <v>0</v>
      </c>
      <c r="T465">
        <f>+'Pegar Archivo Tienda Nube'!T453</f>
        <v>0</v>
      </c>
      <c r="U465">
        <f>+'Pegar Archivo Tienda Nube'!U453</f>
        <v>0</v>
      </c>
      <c r="V465">
        <f>+'Pegar Archivo Tienda Nube'!V453</f>
        <v>0</v>
      </c>
      <c r="W465">
        <f>+'Pegar Archivo Tienda Nube'!W453</f>
        <v>0</v>
      </c>
      <c r="X465">
        <f>+'Pegar Archivo Tienda Nube'!X453</f>
        <v>0</v>
      </c>
      <c r="Y465">
        <f>+'Pegar Archivo Tienda Nube'!Y453</f>
        <v>0</v>
      </c>
      <c r="Z465">
        <f>+'Pegar Archivo Tienda Nube'!Z453</f>
        <v>0</v>
      </c>
      <c r="AA465">
        <f>+'Pegar Archivo Tienda Nube'!AB453</f>
        <v>0</v>
      </c>
      <c r="AC465">
        <f>+'Pegar Archivo Tienda Nube'!AC453</f>
        <v>0</v>
      </c>
      <c r="AD465">
        <f>+'Pegar Archivo Tienda Nube'!AD453</f>
        <v>0</v>
      </c>
      <c r="AE465" s="8">
        <f t="shared" si="6"/>
        <v>46332</v>
      </c>
      <c r="AF465" s="8">
        <f>+'Pegar Archivo Tienda Nube'!AF453</f>
        <v>0</v>
      </c>
      <c r="AG465">
        <f>+'Pegar Archivo Tienda Nube'!AG453</f>
        <v>0</v>
      </c>
      <c r="AH465" s="12">
        <f>+'Pegar Archivo Tienda Nube'!AH453</f>
        <v>0</v>
      </c>
      <c r="AI465" s="12">
        <f>+'Pegar Archivo Tienda Nube'!AI453</f>
        <v>0</v>
      </c>
      <c r="AJ465" t="s">
        <v>204</v>
      </c>
      <c r="AK465">
        <f>+'Pegar Archivo Tienda Nube'!AK453</f>
        <v>0</v>
      </c>
      <c r="AL465">
        <f>+'Pegar Archivo Tienda Nube'!AL453</f>
        <v>0</v>
      </c>
      <c r="AM465">
        <f>+'Pegar Archivo Tienda Nube'!AM453</f>
        <v>0</v>
      </c>
      <c r="AN465">
        <f>+'Pegar Archivo Tienda Nube'!AN453</f>
        <v>0</v>
      </c>
      <c r="AO465">
        <f>+'Pegar Archivo Tienda Nube'!AO453</f>
        <v>0</v>
      </c>
      <c r="AP465">
        <f>+'Pegar Archivo Tienda Nube'!AP453</f>
        <v>0</v>
      </c>
      <c r="AQ465">
        <f>+'Pegar Archivo Tienda Nube'!AQ453</f>
        <v>0</v>
      </c>
      <c r="AR465">
        <f>+'Pegar Archivo Tienda Nube'!AR453</f>
        <v>0</v>
      </c>
      <c r="AS465">
        <v>11</v>
      </c>
    </row>
    <row r="466" spans="1:45" hidden="1" x14ac:dyDescent="0.25">
      <c r="A466">
        <f>+'Pegar Archivo Tienda Nube'!A454</f>
        <v>0</v>
      </c>
      <c r="B466">
        <f>+'Pegar Archivo Tienda Nube'!B454</f>
        <v>0</v>
      </c>
      <c r="C466" s="8">
        <v>46333</v>
      </c>
      <c r="D466">
        <f>+'Pegar Archivo Tienda Nube'!D454</f>
        <v>0</v>
      </c>
      <c r="E466">
        <f>+'Pegar Archivo Tienda Nube'!E454</f>
        <v>0</v>
      </c>
      <c r="F466">
        <f>+'Pegar Archivo Tienda Nube'!F454</f>
        <v>0</v>
      </c>
      <c r="G466" t="str">
        <f>IF('Pegar Archivo Tienda Nube'!G454="ARS","PS","PS")</f>
        <v>PS</v>
      </c>
      <c r="H466" s="13">
        <f>+'Pegar Archivo Tienda Nube'!H454</f>
        <v>0</v>
      </c>
      <c r="I466" s="13">
        <f>+'Pegar Archivo Tienda Nube'!I454</f>
        <v>0</v>
      </c>
      <c r="J466" s="13">
        <f>+'Pegar Archivo Tienda Nube'!J454</f>
        <v>0</v>
      </c>
      <c r="K466" s="13">
        <f>+'Pegar Archivo Tienda Nube'!K454</f>
        <v>0</v>
      </c>
      <c r="L466">
        <f>+'Pegar Archivo Tienda Nube'!L454</f>
        <v>0</v>
      </c>
      <c r="M466">
        <f>+'Pegar Archivo Tienda Nube'!M454</f>
        <v>0</v>
      </c>
      <c r="N466">
        <f>+'Pegar Archivo Tienda Nube'!N454</f>
        <v>0</v>
      </c>
      <c r="O466">
        <f>+'Pegar Archivo Tienda Nube'!O454</f>
        <v>0</v>
      </c>
      <c r="P466">
        <f>+'Pegar Archivo Tienda Nube'!P454</f>
        <v>0</v>
      </c>
      <c r="Q466">
        <f>+'Pegar Archivo Tienda Nube'!Q454</f>
        <v>0</v>
      </c>
      <c r="R466">
        <f>+'Pegar Archivo Tienda Nube'!R454</f>
        <v>0</v>
      </c>
      <c r="S466">
        <f>+'Pegar Archivo Tienda Nube'!S454</f>
        <v>0</v>
      </c>
      <c r="T466">
        <f>+'Pegar Archivo Tienda Nube'!T454</f>
        <v>0</v>
      </c>
      <c r="U466">
        <f>+'Pegar Archivo Tienda Nube'!U454</f>
        <v>0</v>
      </c>
      <c r="V466">
        <f>+'Pegar Archivo Tienda Nube'!V454</f>
        <v>0</v>
      </c>
      <c r="W466">
        <f>+'Pegar Archivo Tienda Nube'!W454</f>
        <v>0</v>
      </c>
      <c r="X466">
        <f>+'Pegar Archivo Tienda Nube'!X454</f>
        <v>0</v>
      </c>
      <c r="Y466">
        <f>+'Pegar Archivo Tienda Nube'!Y454</f>
        <v>0</v>
      </c>
      <c r="Z466">
        <f>+'Pegar Archivo Tienda Nube'!Z454</f>
        <v>0</v>
      </c>
      <c r="AA466">
        <f>+'Pegar Archivo Tienda Nube'!AB454</f>
        <v>0</v>
      </c>
      <c r="AC466">
        <f>+'Pegar Archivo Tienda Nube'!AC454</f>
        <v>0</v>
      </c>
      <c r="AD466">
        <f>+'Pegar Archivo Tienda Nube'!AD454</f>
        <v>0</v>
      </c>
      <c r="AE466" s="8">
        <f t="shared" si="6"/>
        <v>46333</v>
      </c>
      <c r="AF466" s="8">
        <f>+'Pegar Archivo Tienda Nube'!AF454</f>
        <v>0</v>
      </c>
      <c r="AG466">
        <f>+'Pegar Archivo Tienda Nube'!AG454</f>
        <v>0</v>
      </c>
      <c r="AH466" s="12">
        <f>+'Pegar Archivo Tienda Nube'!AH454</f>
        <v>0</v>
      </c>
      <c r="AI466" s="12">
        <f>+'Pegar Archivo Tienda Nube'!AI454</f>
        <v>0</v>
      </c>
      <c r="AJ466" t="s">
        <v>204</v>
      </c>
      <c r="AK466">
        <f>+'Pegar Archivo Tienda Nube'!AK454</f>
        <v>0</v>
      </c>
      <c r="AL466">
        <f>+'Pegar Archivo Tienda Nube'!AL454</f>
        <v>0</v>
      </c>
      <c r="AM466">
        <f>+'Pegar Archivo Tienda Nube'!AM454</f>
        <v>0</v>
      </c>
      <c r="AN466">
        <f>+'Pegar Archivo Tienda Nube'!AN454</f>
        <v>0</v>
      </c>
      <c r="AO466">
        <f>+'Pegar Archivo Tienda Nube'!AO454</f>
        <v>0</v>
      </c>
      <c r="AP466">
        <f>+'Pegar Archivo Tienda Nube'!AP454</f>
        <v>0</v>
      </c>
      <c r="AQ466">
        <f>+'Pegar Archivo Tienda Nube'!AQ454</f>
        <v>0</v>
      </c>
      <c r="AR466">
        <f>+'Pegar Archivo Tienda Nube'!AR454</f>
        <v>0</v>
      </c>
      <c r="AS466">
        <v>11</v>
      </c>
    </row>
    <row r="467" spans="1:45" hidden="1" x14ac:dyDescent="0.25">
      <c r="A467">
        <f>+'Pegar Archivo Tienda Nube'!A455</f>
        <v>0</v>
      </c>
      <c r="B467">
        <f>+'Pegar Archivo Tienda Nube'!B455</f>
        <v>0</v>
      </c>
      <c r="C467" s="8">
        <v>46334</v>
      </c>
      <c r="D467">
        <f>+'Pegar Archivo Tienda Nube'!D455</f>
        <v>0</v>
      </c>
      <c r="E467">
        <f>+'Pegar Archivo Tienda Nube'!E455</f>
        <v>0</v>
      </c>
      <c r="F467">
        <f>+'Pegar Archivo Tienda Nube'!F455</f>
        <v>0</v>
      </c>
      <c r="G467" t="str">
        <f>IF('Pegar Archivo Tienda Nube'!G455="ARS","PS","PS")</f>
        <v>PS</v>
      </c>
      <c r="H467" s="13">
        <f>+'Pegar Archivo Tienda Nube'!H455</f>
        <v>0</v>
      </c>
      <c r="I467" s="13">
        <f>+'Pegar Archivo Tienda Nube'!I455</f>
        <v>0</v>
      </c>
      <c r="J467" s="13">
        <f>+'Pegar Archivo Tienda Nube'!J455</f>
        <v>0</v>
      </c>
      <c r="K467" s="13">
        <f>+'Pegar Archivo Tienda Nube'!K455</f>
        <v>0</v>
      </c>
      <c r="L467">
        <f>+'Pegar Archivo Tienda Nube'!L455</f>
        <v>0</v>
      </c>
      <c r="M467">
        <f>+'Pegar Archivo Tienda Nube'!M455</f>
        <v>0</v>
      </c>
      <c r="N467">
        <f>+'Pegar Archivo Tienda Nube'!N455</f>
        <v>0</v>
      </c>
      <c r="O467">
        <f>+'Pegar Archivo Tienda Nube'!O455</f>
        <v>0</v>
      </c>
      <c r="P467">
        <f>+'Pegar Archivo Tienda Nube'!P455</f>
        <v>0</v>
      </c>
      <c r="Q467">
        <f>+'Pegar Archivo Tienda Nube'!Q455</f>
        <v>0</v>
      </c>
      <c r="R467">
        <f>+'Pegar Archivo Tienda Nube'!R455</f>
        <v>0</v>
      </c>
      <c r="S467">
        <f>+'Pegar Archivo Tienda Nube'!S455</f>
        <v>0</v>
      </c>
      <c r="T467">
        <f>+'Pegar Archivo Tienda Nube'!T455</f>
        <v>0</v>
      </c>
      <c r="U467">
        <f>+'Pegar Archivo Tienda Nube'!U455</f>
        <v>0</v>
      </c>
      <c r="V467">
        <f>+'Pegar Archivo Tienda Nube'!V455</f>
        <v>0</v>
      </c>
      <c r="W467">
        <f>+'Pegar Archivo Tienda Nube'!W455</f>
        <v>0</v>
      </c>
      <c r="X467">
        <f>+'Pegar Archivo Tienda Nube'!X455</f>
        <v>0</v>
      </c>
      <c r="Y467">
        <f>+'Pegar Archivo Tienda Nube'!Y455</f>
        <v>0</v>
      </c>
      <c r="Z467">
        <f>+'Pegar Archivo Tienda Nube'!Z455</f>
        <v>0</v>
      </c>
      <c r="AA467">
        <f>+'Pegar Archivo Tienda Nube'!AB455</f>
        <v>0</v>
      </c>
      <c r="AC467">
        <f>+'Pegar Archivo Tienda Nube'!AC455</f>
        <v>0</v>
      </c>
      <c r="AD467">
        <f>+'Pegar Archivo Tienda Nube'!AD455</f>
        <v>0</v>
      </c>
      <c r="AE467" s="8">
        <f t="shared" si="6"/>
        <v>46334</v>
      </c>
      <c r="AF467" s="8">
        <f>+'Pegar Archivo Tienda Nube'!AF455</f>
        <v>0</v>
      </c>
      <c r="AG467">
        <f>+'Pegar Archivo Tienda Nube'!AG455</f>
        <v>0</v>
      </c>
      <c r="AH467" s="12">
        <f>+'Pegar Archivo Tienda Nube'!AH455</f>
        <v>0</v>
      </c>
      <c r="AI467" s="12">
        <f>+'Pegar Archivo Tienda Nube'!AI455</f>
        <v>0</v>
      </c>
      <c r="AJ467" t="s">
        <v>204</v>
      </c>
      <c r="AK467">
        <f>+'Pegar Archivo Tienda Nube'!AK455</f>
        <v>0</v>
      </c>
      <c r="AL467">
        <f>+'Pegar Archivo Tienda Nube'!AL455</f>
        <v>0</v>
      </c>
      <c r="AM467">
        <f>+'Pegar Archivo Tienda Nube'!AM455</f>
        <v>0</v>
      </c>
      <c r="AN467">
        <f>+'Pegar Archivo Tienda Nube'!AN455</f>
        <v>0</v>
      </c>
      <c r="AO467">
        <f>+'Pegar Archivo Tienda Nube'!AO455</f>
        <v>0</v>
      </c>
      <c r="AP467">
        <f>+'Pegar Archivo Tienda Nube'!AP455</f>
        <v>0</v>
      </c>
      <c r="AQ467">
        <f>+'Pegar Archivo Tienda Nube'!AQ455</f>
        <v>0</v>
      </c>
      <c r="AR467">
        <f>+'Pegar Archivo Tienda Nube'!AR455</f>
        <v>0</v>
      </c>
      <c r="AS467">
        <v>11</v>
      </c>
    </row>
    <row r="468" spans="1:45" hidden="1" x14ac:dyDescent="0.25">
      <c r="A468">
        <f>+'Pegar Archivo Tienda Nube'!A456</f>
        <v>0</v>
      </c>
      <c r="B468">
        <f>+'Pegar Archivo Tienda Nube'!B456</f>
        <v>0</v>
      </c>
      <c r="C468" s="8">
        <v>46335</v>
      </c>
      <c r="D468">
        <f>+'Pegar Archivo Tienda Nube'!D456</f>
        <v>0</v>
      </c>
      <c r="E468">
        <f>+'Pegar Archivo Tienda Nube'!E456</f>
        <v>0</v>
      </c>
      <c r="F468">
        <f>+'Pegar Archivo Tienda Nube'!F456</f>
        <v>0</v>
      </c>
      <c r="G468" t="str">
        <f>IF('Pegar Archivo Tienda Nube'!G456="ARS","PS","PS")</f>
        <v>PS</v>
      </c>
      <c r="H468" s="13">
        <f>+'Pegar Archivo Tienda Nube'!H456</f>
        <v>0</v>
      </c>
      <c r="I468" s="13">
        <f>+'Pegar Archivo Tienda Nube'!I456</f>
        <v>0</v>
      </c>
      <c r="J468" s="13">
        <f>+'Pegar Archivo Tienda Nube'!J456</f>
        <v>0</v>
      </c>
      <c r="K468" s="13">
        <f>+'Pegar Archivo Tienda Nube'!K456</f>
        <v>0</v>
      </c>
      <c r="L468">
        <f>+'Pegar Archivo Tienda Nube'!L456</f>
        <v>0</v>
      </c>
      <c r="M468">
        <f>+'Pegar Archivo Tienda Nube'!M456</f>
        <v>0</v>
      </c>
      <c r="N468">
        <f>+'Pegar Archivo Tienda Nube'!N456</f>
        <v>0</v>
      </c>
      <c r="O468">
        <f>+'Pegar Archivo Tienda Nube'!O456</f>
        <v>0</v>
      </c>
      <c r="P468">
        <f>+'Pegar Archivo Tienda Nube'!P456</f>
        <v>0</v>
      </c>
      <c r="Q468">
        <f>+'Pegar Archivo Tienda Nube'!Q456</f>
        <v>0</v>
      </c>
      <c r="R468">
        <f>+'Pegar Archivo Tienda Nube'!R456</f>
        <v>0</v>
      </c>
      <c r="S468">
        <f>+'Pegar Archivo Tienda Nube'!S456</f>
        <v>0</v>
      </c>
      <c r="T468">
        <f>+'Pegar Archivo Tienda Nube'!T456</f>
        <v>0</v>
      </c>
      <c r="U468">
        <f>+'Pegar Archivo Tienda Nube'!U456</f>
        <v>0</v>
      </c>
      <c r="V468">
        <f>+'Pegar Archivo Tienda Nube'!V456</f>
        <v>0</v>
      </c>
      <c r="W468">
        <f>+'Pegar Archivo Tienda Nube'!W456</f>
        <v>0</v>
      </c>
      <c r="X468">
        <f>+'Pegar Archivo Tienda Nube'!X456</f>
        <v>0</v>
      </c>
      <c r="Y468">
        <f>+'Pegar Archivo Tienda Nube'!Y456</f>
        <v>0</v>
      </c>
      <c r="Z468">
        <f>+'Pegar Archivo Tienda Nube'!Z456</f>
        <v>0</v>
      </c>
      <c r="AA468">
        <f>+'Pegar Archivo Tienda Nube'!AB456</f>
        <v>0</v>
      </c>
      <c r="AC468">
        <f>+'Pegar Archivo Tienda Nube'!AC456</f>
        <v>0</v>
      </c>
      <c r="AD468">
        <f>+'Pegar Archivo Tienda Nube'!AD456</f>
        <v>0</v>
      </c>
      <c r="AE468" s="8">
        <f t="shared" si="6"/>
        <v>46335</v>
      </c>
      <c r="AF468" s="8">
        <f>+'Pegar Archivo Tienda Nube'!AF456</f>
        <v>0</v>
      </c>
      <c r="AG468">
        <f>+'Pegar Archivo Tienda Nube'!AG456</f>
        <v>0</v>
      </c>
      <c r="AH468" s="12">
        <f>+'Pegar Archivo Tienda Nube'!AH456</f>
        <v>0</v>
      </c>
      <c r="AI468" s="12">
        <f>+'Pegar Archivo Tienda Nube'!AI456</f>
        <v>0</v>
      </c>
      <c r="AJ468" t="s">
        <v>204</v>
      </c>
      <c r="AK468">
        <f>+'Pegar Archivo Tienda Nube'!AK456</f>
        <v>0</v>
      </c>
      <c r="AL468">
        <f>+'Pegar Archivo Tienda Nube'!AL456</f>
        <v>0</v>
      </c>
      <c r="AM468">
        <f>+'Pegar Archivo Tienda Nube'!AM456</f>
        <v>0</v>
      </c>
      <c r="AN468">
        <f>+'Pegar Archivo Tienda Nube'!AN456</f>
        <v>0</v>
      </c>
      <c r="AO468">
        <f>+'Pegar Archivo Tienda Nube'!AO456</f>
        <v>0</v>
      </c>
      <c r="AP468">
        <f>+'Pegar Archivo Tienda Nube'!AP456</f>
        <v>0</v>
      </c>
      <c r="AQ468">
        <f>+'Pegar Archivo Tienda Nube'!AQ456</f>
        <v>0</v>
      </c>
      <c r="AR468">
        <f>+'Pegar Archivo Tienda Nube'!AR456</f>
        <v>0</v>
      </c>
      <c r="AS468">
        <v>11</v>
      </c>
    </row>
    <row r="469" spans="1:45" hidden="1" x14ac:dyDescent="0.25">
      <c r="A469">
        <f>+'Pegar Archivo Tienda Nube'!A457</f>
        <v>0</v>
      </c>
      <c r="B469">
        <f>+'Pegar Archivo Tienda Nube'!B457</f>
        <v>0</v>
      </c>
      <c r="C469" s="8">
        <v>46336</v>
      </c>
      <c r="D469">
        <f>+'Pegar Archivo Tienda Nube'!D457</f>
        <v>0</v>
      </c>
      <c r="E469">
        <f>+'Pegar Archivo Tienda Nube'!E457</f>
        <v>0</v>
      </c>
      <c r="F469">
        <f>+'Pegar Archivo Tienda Nube'!F457</f>
        <v>0</v>
      </c>
      <c r="G469" t="str">
        <f>IF('Pegar Archivo Tienda Nube'!G457="ARS","PS","PS")</f>
        <v>PS</v>
      </c>
      <c r="H469" s="13">
        <f>+'Pegar Archivo Tienda Nube'!H457</f>
        <v>0</v>
      </c>
      <c r="I469" s="13">
        <f>+'Pegar Archivo Tienda Nube'!I457</f>
        <v>0</v>
      </c>
      <c r="J469" s="13">
        <f>+'Pegar Archivo Tienda Nube'!J457</f>
        <v>0</v>
      </c>
      <c r="K469" s="13">
        <f>+'Pegar Archivo Tienda Nube'!K457</f>
        <v>0</v>
      </c>
      <c r="L469">
        <f>+'Pegar Archivo Tienda Nube'!L457</f>
        <v>0</v>
      </c>
      <c r="M469">
        <f>+'Pegar Archivo Tienda Nube'!M457</f>
        <v>0</v>
      </c>
      <c r="N469">
        <f>+'Pegar Archivo Tienda Nube'!N457</f>
        <v>0</v>
      </c>
      <c r="O469">
        <f>+'Pegar Archivo Tienda Nube'!O457</f>
        <v>0</v>
      </c>
      <c r="P469">
        <f>+'Pegar Archivo Tienda Nube'!P457</f>
        <v>0</v>
      </c>
      <c r="Q469">
        <f>+'Pegar Archivo Tienda Nube'!Q457</f>
        <v>0</v>
      </c>
      <c r="R469">
        <f>+'Pegar Archivo Tienda Nube'!R457</f>
        <v>0</v>
      </c>
      <c r="S469">
        <f>+'Pegar Archivo Tienda Nube'!S457</f>
        <v>0</v>
      </c>
      <c r="T469">
        <f>+'Pegar Archivo Tienda Nube'!T457</f>
        <v>0</v>
      </c>
      <c r="U469">
        <f>+'Pegar Archivo Tienda Nube'!U457</f>
        <v>0</v>
      </c>
      <c r="V469">
        <f>+'Pegar Archivo Tienda Nube'!V457</f>
        <v>0</v>
      </c>
      <c r="W469">
        <f>+'Pegar Archivo Tienda Nube'!W457</f>
        <v>0</v>
      </c>
      <c r="X469">
        <f>+'Pegar Archivo Tienda Nube'!X457</f>
        <v>0</v>
      </c>
      <c r="Y469">
        <f>+'Pegar Archivo Tienda Nube'!Y457</f>
        <v>0</v>
      </c>
      <c r="Z469">
        <f>+'Pegar Archivo Tienda Nube'!Z457</f>
        <v>0</v>
      </c>
      <c r="AA469">
        <f>+'Pegar Archivo Tienda Nube'!AB457</f>
        <v>0</v>
      </c>
      <c r="AC469">
        <f>+'Pegar Archivo Tienda Nube'!AC457</f>
        <v>0</v>
      </c>
      <c r="AD469">
        <f>+'Pegar Archivo Tienda Nube'!AD457</f>
        <v>0</v>
      </c>
      <c r="AE469" s="8">
        <f t="shared" si="6"/>
        <v>46336</v>
      </c>
      <c r="AF469" s="8">
        <f>+'Pegar Archivo Tienda Nube'!AF457</f>
        <v>0</v>
      </c>
      <c r="AG469">
        <f>+'Pegar Archivo Tienda Nube'!AG457</f>
        <v>0</v>
      </c>
      <c r="AH469" s="12">
        <f>+'Pegar Archivo Tienda Nube'!AH457</f>
        <v>0</v>
      </c>
      <c r="AI469" s="12">
        <f>+'Pegar Archivo Tienda Nube'!AI457</f>
        <v>0</v>
      </c>
      <c r="AJ469" t="s">
        <v>204</v>
      </c>
      <c r="AK469">
        <f>+'Pegar Archivo Tienda Nube'!AK457</f>
        <v>0</v>
      </c>
      <c r="AL469">
        <f>+'Pegar Archivo Tienda Nube'!AL457</f>
        <v>0</v>
      </c>
      <c r="AM469">
        <f>+'Pegar Archivo Tienda Nube'!AM457</f>
        <v>0</v>
      </c>
      <c r="AN469">
        <f>+'Pegar Archivo Tienda Nube'!AN457</f>
        <v>0</v>
      </c>
      <c r="AO469">
        <f>+'Pegar Archivo Tienda Nube'!AO457</f>
        <v>0</v>
      </c>
      <c r="AP469">
        <f>+'Pegar Archivo Tienda Nube'!AP457</f>
        <v>0</v>
      </c>
      <c r="AQ469">
        <f>+'Pegar Archivo Tienda Nube'!AQ457</f>
        <v>0</v>
      </c>
      <c r="AR469">
        <f>+'Pegar Archivo Tienda Nube'!AR457</f>
        <v>0</v>
      </c>
      <c r="AS469">
        <v>11</v>
      </c>
    </row>
    <row r="470" spans="1:45" hidden="1" x14ac:dyDescent="0.25">
      <c r="A470">
        <f>+'Pegar Archivo Tienda Nube'!A458</f>
        <v>0</v>
      </c>
      <c r="B470">
        <f>+'Pegar Archivo Tienda Nube'!B458</f>
        <v>0</v>
      </c>
      <c r="C470" s="8">
        <v>46337</v>
      </c>
      <c r="D470">
        <f>+'Pegar Archivo Tienda Nube'!D458</f>
        <v>0</v>
      </c>
      <c r="E470">
        <f>+'Pegar Archivo Tienda Nube'!E458</f>
        <v>0</v>
      </c>
      <c r="F470">
        <f>+'Pegar Archivo Tienda Nube'!F458</f>
        <v>0</v>
      </c>
      <c r="G470" t="str">
        <f>IF('Pegar Archivo Tienda Nube'!G458="ARS","PS","PS")</f>
        <v>PS</v>
      </c>
      <c r="H470" s="13">
        <f>+'Pegar Archivo Tienda Nube'!H458</f>
        <v>0</v>
      </c>
      <c r="I470" s="13">
        <f>+'Pegar Archivo Tienda Nube'!I458</f>
        <v>0</v>
      </c>
      <c r="J470" s="13">
        <f>+'Pegar Archivo Tienda Nube'!J458</f>
        <v>0</v>
      </c>
      <c r="K470" s="13">
        <f>+'Pegar Archivo Tienda Nube'!K458</f>
        <v>0</v>
      </c>
      <c r="L470">
        <f>+'Pegar Archivo Tienda Nube'!L458</f>
        <v>0</v>
      </c>
      <c r="M470">
        <f>+'Pegar Archivo Tienda Nube'!M458</f>
        <v>0</v>
      </c>
      <c r="N470">
        <f>+'Pegar Archivo Tienda Nube'!N458</f>
        <v>0</v>
      </c>
      <c r="O470">
        <f>+'Pegar Archivo Tienda Nube'!O458</f>
        <v>0</v>
      </c>
      <c r="P470">
        <f>+'Pegar Archivo Tienda Nube'!P458</f>
        <v>0</v>
      </c>
      <c r="Q470">
        <f>+'Pegar Archivo Tienda Nube'!Q458</f>
        <v>0</v>
      </c>
      <c r="R470">
        <f>+'Pegar Archivo Tienda Nube'!R458</f>
        <v>0</v>
      </c>
      <c r="S470">
        <f>+'Pegar Archivo Tienda Nube'!S458</f>
        <v>0</v>
      </c>
      <c r="T470">
        <f>+'Pegar Archivo Tienda Nube'!T458</f>
        <v>0</v>
      </c>
      <c r="U470">
        <f>+'Pegar Archivo Tienda Nube'!U458</f>
        <v>0</v>
      </c>
      <c r="V470">
        <f>+'Pegar Archivo Tienda Nube'!V458</f>
        <v>0</v>
      </c>
      <c r="W470">
        <f>+'Pegar Archivo Tienda Nube'!W458</f>
        <v>0</v>
      </c>
      <c r="X470">
        <f>+'Pegar Archivo Tienda Nube'!X458</f>
        <v>0</v>
      </c>
      <c r="Y470">
        <f>+'Pegar Archivo Tienda Nube'!Y458</f>
        <v>0</v>
      </c>
      <c r="Z470">
        <f>+'Pegar Archivo Tienda Nube'!Z458</f>
        <v>0</v>
      </c>
      <c r="AA470">
        <f>+'Pegar Archivo Tienda Nube'!AB458</f>
        <v>0</v>
      </c>
      <c r="AC470">
        <f>+'Pegar Archivo Tienda Nube'!AC458</f>
        <v>0</v>
      </c>
      <c r="AD470">
        <f>+'Pegar Archivo Tienda Nube'!AD458</f>
        <v>0</v>
      </c>
      <c r="AE470" s="8">
        <f t="shared" si="6"/>
        <v>46337</v>
      </c>
      <c r="AF470" s="8">
        <f>+'Pegar Archivo Tienda Nube'!AF458</f>
        <v>0</v>
      </c>
      <c r="AG470">
        <f>+'Pegar Archivo Tienda Nube'!AG458</f>
        <v>0</v>
      </c>
      <c r="AH470" s="12">
        <f>+'Pegar Archivo Tienda Nube'!AH458</f>
        <v>0</v>
      </c>
      <c r="AI470" s="12">
        <f>+'Pegar Archivo Tienda Nube'!AI458</f>
        <v>0</v>
      </c>
      <c r="AJ470" t="s">
        <v>204</v>
      </c>
      <c r="AK470">
        <f>+'Pegar Archivo Tienda Nube'!AK458</f>
        <v>0</v>
      </c>
      <c r="AL470">
        <f>+'Pegar Archivo Tienda Nube'!AL458</f>
        <v>0</v>
      </c>
      <c r="AM470">
        <f>+'Pegar Archivo Tienda Nube'!AM458</f>
        <v>0</v>
      </c>
      <c r="AN470">
        <f>+'Pegar Archivo Tienda Nube'!AN458</f>
        <v>0</v>
      </c>
      <c r="AO470">
        <f>+'Pegar Archivo Tienda Nube'!AO458</f>
        <v>0</v>
      </c>
      <c r="AP470">
        <f>+'Pegar Archivo Tienda Nube'!AP458</f>
        <v>0</v>
      </c>
      <c r="AQ470">
        <f>+'Pegar Archivo Tienda Nube'!AQ458</f>
        <v>0</v>
      </c>
      <c r="AR470">
        <f>+'Pegar Archivo Tienda Nube'!AR458</f>
        <v>0</v>
      </c>
      <c r="AS470">
        <v>11</v>
      </c>
    </row>
    <row r="471" spans="1:45" hidden="1" x14ac:dyDescent="0.25">
      <c r="A471">
        <f>+'Pegar Archivo Tienda Nube'!A459</f>
        <v>0</v>
      </c>
      <c r="B471">
        <f>+'Pegar Archivo Tienda Nube'!B459</f>
        <v>0</v>
      </c>
      <c r="C471" s="8">
        <v>46338</v>
      </c>
      <c r="D471">
        <f>+'Pegar Archivo Tienda Nube'!D459</f>
        <v>0</v>
      </c>
      <c r="E471">
        <f>+'Pegar Archivo Tienda Nube'!E459</f>
        <v>0</v>
      </c>
      <c r="F471">
        <f>+'Pegar Archivo Tienda Nube'!F459</f>
        <v>0</v>
      </c>
      <c r="G471" t="str">
        <f>IF('Pegar Archivo Tienda Nube'!G459="ARS","PS","PS")</f>
        <v>PS</v>
      </c>
      <c r="H471" s="13">
        <f>+'Pegar Archivo Tienda Nube'!H459</f>
        <v>0</v>
      </c>
      <c r="I471" s="13">
        <f>+'Pegar Archivo Tienda Nube'!I459</f>
        <v>0</v>
      </c>
      <c r="J471" s="13">
        <f>+'Pegar Archivo Tienda Nube'!J459</f>
        <v>0</v>
      </c>
      <c r="K471" s="13">
        <f>+'Pegar Archivo Tienda Nube'!K459</f>
        <v>0</v>
      </c>
      <c r="L471">
        <f>+'Pegar Archivo Tienda Nube'!L459</f>
        <v>0</v>
      </c>
      <c r="M471">
        <f>+'Pegar Archivo Tienda Nube'!M459</f>
        <v>0</v>
      </c>
      <c r="N471">
        <f>+'Pegar Archivo Tienda Nube'!N459</f>
        <v>0</v>
      </c>
      <c r="O471">
        <f>+'Pegar Archivo Tienda Nube'!O459</f>
        <v>0</v>
      </c>
      <c r="P471">
        <f>+'Pegar Archivo Tienda Nube'!P459</f>
        <v>0</v>
      </c>
      <c r="Q471">
        <f>+'Pegar Archivo Tienda Nube'!Q459</f>
        <v>0</v>
      </c>
      <c r="R471">
        <f>+'Pegar Archivo Tienda Nube'!R459</f>
        <v>0</v>
      </c>
      <c r="S471">
        <f>+'Pegar Archivo Tienda Nube'!S459</f>
        <v>0</v>
      </c>
      <c r="T471">
        <f>+'Pegar Archivo Tienda Nube'!T459</f>
        <v>0</v>
      </c>
      <c r="U471">
        <f>+'Pegar Archivo Tienda Nube'!U459</f>
        <v>0</v>
      </c>
      <c r="V471">
        <f>+'Pegar Archivo Tienda Nube'!V459</f>
        <v>0</v>
      </c>
      <c r="W471">
        <f>+'Pegar Archivo Tienda Nube'!W459</f>
        <v>0</v>
      </c>
      <c r="X471">
        <f>+'Pegar Archivo Tienda Nube'!X459</f>
        <v>0</v>
      </c>
      <c r="Y471">
        <f>+'Pegar Archivo Tienda Nube'!Y459</f>
        <v>0</v>
      </c>
      <c r="Z471">
        <f>+'Pegar Archivo Tienda Nube'!Z459</f>
        <v>0</v>
      </c>
      <c r="AA471">
        <f>+'Pegar Archivo Tienda Nube'!AB459</f>
        <v>0</v>
      </c>
      <c r="AC471">
        <f>+'Pegar Archivo Tienda Nube'!AC459</f>
        <v>0</v>
      </c>
      <c r="AD471">
        <f>+'Pegar Archivo Tienda Nube'!AD459</f>
        <v>0</v>
      </c>
      <c r="AE471" s="8">
        <f t="shared" ref="AE471:AE534" si="7">+C471</f>
        <v>46338</v>
      </c>
      <c r="AF471" s="8">
        <f>+'Pegar Archivo Tienda Nube'!AF459</f>
        <v>0</v>
      </c>
      <c r="AG471">
        <f>+'Pegar Archivo Tienda Nube'!AG459</f>
        <v>0</v>
      </c>
      <c r="AH471" s="12">
        <f>+'Pegar Archivo Tienda Nube'!AH459</f>
        <v>0</v>
      </c>
      <c r="AI471" s="12">
        <f>+'Pegar Archivo Tienda Nube'!AI459</f>
        <v>0</v>
      </c>
      <c r="AJ471" t="s">
        <v>204</v>
      </c>
      <c r="AK471">
        <f>+'Pegar Archivo Tienda Nube'!AK459</f>
        <v>0</v>
      </c>
      <c r="AL471">
        <f>+'Pegar Archivo Tienda Nube'!AL459</f>
        <v>0</v>
      </c>
      <c r="AM471">
        <f>+'Pegar Archivo Tienda Nube'!AM459</f>
        <v>0</v>
      </c>
      <c r="AN471">
        <f>+'Pegar Archivo Tienda Nube'!AN459</f>
        <v>0</v>
      </c>
      <c r="AO471">
        <f>+'Pegar Archivo Tienda Nube'!AO459</f>
        <v>0</v>
      </c>
      <c r="AP471">
        <f>+'Pegar Archivo Tienda Nube'!AP459</f>
        <v>0</v>
      </c>
      <c r="AQ471">
        <f>+'Pegar Archivo Tienda Nube'!AQ459</f>
        <v>0</v>
      </c>
      <c r="AR471">
        <f>+'Pegar Archivo Tienda Nube'!AR459</f>
        <v>0</v>
      </c>
      <c r="AS471">
        <v>11</v>
      </c>
    </row>
    <row r="472" spans="1:45" hidden="1" x14ac:dyDescent="0.25">
      <c r="A472">
        <f>+'Pegar Archivo Tienda Nube'!A460</f>
        <v>0</v>
      </c>
      <c r="B472">
        <f>+'Pegar Archivo Tienda Nube'!B460</f>
        <v>0</v>
      </c>
      <c r="C472" s="8">
        <v>46339</v>
      </c>
      <c r="D472">
        <f>+'Pegar Archivo Tienda Nube'!D460</f>
        <v>0</v>
      </c>
      <c r="E472">
        <f>+'Pegar Archivo Tienda Nube'!E460</f>
        <v>0</v>
      </c>
      <c r="F472">
        <f>+'Pegar Archivo Tienda Nube'!F460</f>
        <v>0</v>
      </c>
      <c r="G472" t="str">
        <f>IF('Pegar Archivo Tienda Nube'!G460="ARS","PS","PS")</f>
        <v>PS</v>
      </c>
      <c r="H472" s="13">
        <f>+'Pegar Archivo Tienda Nube'!H460</f>
        <v>0</v>
      </c>
      <c r="I472" s="13">
        <f>+'Pegar Archivo Tienda Nube'!I460</f>
        <v>0</v>
      </c>
      <c r="J472" s="13">
        <f>+'Pegar Archivo Tienda Nube'!J460</f>
        <v>0</v>
      </c>
      <c r="K472" s="13">
        <f>+'Pegar Archivo Tienda Nube'!K460</f>
        <v>0</v>
      </c>
      <c r="L472">
        <f>+'Pegar Archivo Tienda Nube'!L460</f>
        <v>0</v>
      </c>
      <c r="M472">
        <f>+'Pegar Archivo Tienda Nube'!M460</f>
        <v>0</v>
      </c>
      <c r="N472">
        <f>+'Pegar Archivo Tienda Nube'!N460</f>
        <v>0</v>
      </c>
      <c r="O472">
        <f>+'Pegar Archivo Tienda Nube'!O460</f>
        <v>0</v>
      </c>
      <c r="P472">
        <f>+'Pegar Archivo Tienda Nube'!P460</f>
        <v>0</v>
      </c>
      <c r="Q472">
        <f>+'Pegar Archivo Tienda Nube'!Q460</f>
        <v>0</v>
      </c>
      <c r="R472">
        <f>+'Pegar Archivo Tienda Nube'!R460</f>
        <v>0</v>
      </c>
      <c r="S472">
        <f>+'Pegar Archivo Tienda Nube'!S460</f>
        <v>0</v>
      </c>
      <c r="T472">
        <f>+'Pegar Archivo Tienda Nube'!T460</f>
        <v>0</v>
      </c>
      <c r="U472">
        <f>+'Pegar Archivo Tienda Nube'!U460</f>
        <v>0</v>
      </c>
      <c r="V472">
        <f>+'Pegar Archivo Tienda Nube'!V460</f>
        <v>0</v>
      </c>
      <c r="W472">
        <f>+'Pegar Archivo Tienda Nube'!W460</f>
        <v>0</v>
      </c>
      <c r="X472">
        <f>+'Pegar Archivo Tienda Nube'!X460</f>
        <v>0</v>
      </c>
      <c r="Y472">
        <f>+'Pegar Archivo Tienda Nube'!Y460</f>
        <v>0</v>
      </c>
      <c r="Z472">
        <f>+'Pegar Archivo Tienda Nube'!Z460</f>
        <v>0</v>
      </c>
      <c r="AA472">
        <f>+'Pegar Archivo Tienda Nube'!AB460</f>
        <v>0</v>
      </c>
      <c r="AC472">
        <f>+'Pegar Archivo Tienda Nube'!AC460</f>
        <v>0</v>
      </c>
      <c r="AD472">
        <f>+'Pegar Archivo Tienda Nube'!AD460</f>
        <v>0</v>
      </c>
      <c r="AE472" s="8">
        <f t="shared" si="7"/>
        <v>46339</v>
      </c>
      <c r="AF472" s="8">
        <f>+'Pegar Archivo Tienda Nube'!AF460</f>
        <v>0</v>
      </c>
      <c r="AG472">
        <f>+'Pegar Archivo Tienda Nube'!AG460</f>
        <v>0</v>
      </c>
      <c r="AH472" s="12">
        <f>+'Pegar Archivo Tienda Nube'!AH460</f>
        <v>0</v>
      </c>
      <c r="AI472" s="12">
        <f>+'Pegar Archivo Tienda Nube'!AI460</f>
        <v>0</v>
      </c>
      <c r="AJ472" t="s">
        <v>204</v>
      </c>
      <c r="AK472">
        <f>+'Pegar Archivo Tienda Nube'!AK460</f>
        <v>0</v>
      </c>
      <c r="AL472">
        <f>+'Pegar Archivo Tienda Nube'!AL460</f>
        <v>0</v>
      </c>
      <c r="AM472">
        <f>+'Pegar Archivo Tienda Nube'!AM460</f>
        <v>0</v>
      </c>
      <c r="AN472">
        <f>+'Pegar Archivo Tienda Nube'!AN460</f>
        <v>0</v>
      </c>
      <c r="AO472">
        <f>+'Pegar Archivo Tienda Nube'!AO460</f>
        <v>0</v>
      </c>
      <c r="AP472">
        <f>+'Pegar Archivo Tienda Nube'!AP460</f>
        <v>0</v>
      </c>
      <c r="AQ472">
        <f>+'Pegar Archivo Tienda Nube'!AQ460</f>
        <v>0</v>
      </c>
      <c r="AR472">
        <f>+'Pegar Archivo Tienda Nube'!AR460</f>
        <v>0</v>
      </c>
      <c r="AS472">
        <v>11</v>
      </c>
    </row>
    <row r="473" spans="1:45" hidden="1" x14ac:dyDescent="0.25">
      <c r="A473">
        <f>+'Pegar Archivo Tienda Nube'!A461</f>
        <v>0</v>
      </c>
      <c r="B473">
        <f>+'Pegar Archivo Tienda Nube'!B461</f>
        <v>0</v>
      </c>
      <c r="C473" s="8">
        <v>46340</v>
      </c>
      <c r="D473">
        <f>+'Pegar Archivo Tienda Nube'!D461</f>
        <v>0</v>
      </c>
      <c r="E473">
        <f>+'Pegar Archivo Tienda Nube'!E461</f>
        <v>0</v>
      </c>
      <c r="F473">
        <f>+'Pegar Archivo Tienda Nube'!F461</f>
        <v>0</v>
      </c>
      <c r="G473" t="str">
        <f>IF('Pegar Archivo Tienda Nube'!G461="ARS","PS","PS")</f>
        <v>PS</v>
      </c>
      <c r="H473" s="13">
        <f>+'Pegar Archivo Tienda Nube'!H461</f>
        <v>0</v>
      </c>
      <c r="I473" s="13">
        <f>+'Pegar Archivo Tienda Nube'!I461</f>
        <v>0</v>
      </c>
      <c r="J473" s="13">
        <f>+'Pegar Archivo Tienda Nube'!J461</f>
        <v>0</v>
      </c>
      <c r="K473" s="13">
        <f>+'Pegar Archivo Tienda Nube'!K461</f>
        <v>0</v>
      </c>
      <c r="L473">
        <f>+'Pegar Archivo Tienda Nube'!L461</f>
        <v>0</v>
      </c>
      <c r="M473">
        <f>+'Pegar Archivo Tienda Nube'!M461</f>
        <v>0</v>
      </c>
      <c r="N473">
        <f>+'Pegar Archivo Tienda Nube'!N461</f>
        <v>0</v>
      </c>
      <c r="O473">
        <f>+'Pegar Archivo Tienda Nube'!O461</f>
        <v>0</v>
      </c>
      <c r="P473">
        <f>+'Pegar Archivo Tienda Nube'!P461</f>
        <v>0</v>
      </c>
      <c r="Q473">
        <f>+'Pegar Archivo Tienda Nube'!Q461</f>
        <v>0</v>
      </c>
      <c r="R473">
        <f>+'Pegar Archivo Tienda Nube'!R461</f>
        <v>0</v>
      </c>
      <c r="S473">
        <f>+'Pegar Archivo Tienda Nube'!S461</f>
        <v>0</v>
      </c>
      <c r="T473">
        <f>+'Pegar Archivo Tienda Nube'!T461</f>
        <v>0</v>
      </c>
      <c r="U473">
        <f>+'Pegar Archivo Tienda Nube'!U461</f>
        <v>0</v>
      </c>
      <c r="V473">
        <f>+'Pegar Archivo Tienda Nube'!V461</f>
        <v>0</v>
      </c>
      <c r="W473">
        <f>+'Pegar Archivo Tienda Nube'!W461</f>
        <v>0</v>
      </c>
      <c r="X473">
        <f>+'Pegar Archivo Tienda Nube'!X461</f>
        <v>0</v>
      </c>
      <c r="Y473">
        <f>+'Pegar Archivo Tienda Nube'!Y461</f>
        <v>0</v>
      </c>
      <c r="Z473">
        <f>+'Pegar Archivo Tienda Nube'!Z461</f>
        <v>0</v>
      </c>
      <c r="AA473">
        <f>+'Pegar Archivo Tienda Nube'!AB461</f>
        <v>0</v>
      </c>
      <c r="AC473">
        <f>+'Pegar Archivo Tienda Nube'!AC461</f>
        <v>0</v>
      </c>
      <c r="AD473">
        <f>+'Pegar Archivo Tienda Nube'!AD461</f>
        <v>0</v>
      </c>
      <c r="AE473" s="8">
        <f t="shared" si="7"/>
        <v>46340</v>
      </c>
      <c r="AF473" s="8">
        <f>+'Pegar Archivo Tienda Nube'!AF461</f>
        <v>0</v>
      </c>
      <c r="AG473">
        <f>+'Pegar Archivo Tienda Nube'!AG461</f>
        <v>0</v>
      </c>
      <c r="AH473" s="12">
        <f>+'Pegar Archivo Tienda Nube'!AH461</f>
        <v>0</v>
      </c>
      <c r="AI473" s="12">
        <f>+'Pegar Archivo Tienda Nube'!AI461</f>
        <v>0</v>
      </c>
      <c r="AJ473" t="s">
        <v>204</v>
      </c>
      <c r="AK473">
        <f>+'Pegar Archivo Tienda Nube'!AK461</f>
        <v>0</v>
      </c>
      <c r="AL473">
        <f>+'Pegar Archivo Tienda Nube'!AL461</f>
        <v>0</v>
      </c>
      <c r="AM473">
        <f>+'Pegar Archivo Tienda Nube'!AM461</f>
        <v>0</v>
      </c>
      <c r="AN473">
        <f>+'Pegar Archivo Tienda Nube'!AN461</f>
        <v>0</v>
      </c>
      <c r="AO473">
        <f>+'Pegar Archivo Tienda Nube'!AO461</f>
        <v>0</v>
      </c>
      <c r="AP473">
        <f>+'Pegar Archivo Tienda Nube'!AP461</f>
        <v>0</v>
      </c>
      <c r="AQ473">
        <f>+'Pegar Archivo Tienda Nube'!AQ461</f>
        <v>0</v>
      </c>
      <c r="AR473">
        <f>+'Pegar Archivo Tienda Nube'!AR461</f>
        <v>0</v>
      </c>
      <c r="AS473">
        <v>11</v>
      </c>
    </row>
    <row r="474" spans="1:45" hidden="1" x14ac:dyDescent="0.25">
      <c r="A474">
        <f>+'Pegar Archivo Tienda Nube'!A462</f>
        <v>0</v>
      </c>
      <c r="B474">
        <f>+'Pegar Archivo Tienda Nube'!B462</f>
        <v>0</v>
      </c>
      <c r="C474" s="8">
        <v>46341</v>
      </c>
      <c r="D474">
        <f>+'Pegar Archivo Tienda Nube'!D462</f>
        <v>0</v>
      </c>
      <c r="E474">
        <f>+'Pegar Archivo Tienda Nube'!E462</f>
        <v>0</v>
      </c>
      <c r="F474">
        <f>+'Pegar Archivo Tienda Nube'!F462</f>
        <v>0</v>
      </c>
      <c r="G474" t="str">
        <f>IF('Pegar Archivo Tienda Nube'!G462="ARS","PS","PS")</f>
        <v>PS</v>
      </c>
      <c r="H474" s="13">
        <f>+'Pegar Archivo Tienda Nube'!H462</f>
        <v>0</v>
      </c>
      <c r="I474" s="13">
        <f>+'Pegar Archivo Tienda Nube'!I462</f>
        <v>0</v>
      </c>
      <c r="J474" s="13">
        <f>+'Pegar Archivo Tienda Nube'!J462</f>
        <v>0</v>
      </c>
      <c r="K474" s="13">
        <f>+'Pegar Archivo Tienda Nube'!K462</f>
        <v>0</v>
      </c>
      <c r="L474">
        <f>+'Pegar Archivo Tienda Nube'!L462</f>
        <v>0</v>
      </c>
      <c r="M474">
        <f>+'Pegar Archivo Tienda Nube'!M462</f>
        <v>0</v>
      </c>
      <c r="N474">
        <f>+'Pegar Archivo Tienda Nube'!N462</f>
        <v>0</v>
      </c>
      <c r="O474">
        <f>+'Pegar Archivo Tienda Nube'!O462</f>
        <v>0</v>
      </c>
      <c r="P474">
        <f>+'Pegar Archivo Tienda Nube'!P462</f>
        <v>0</v>
      </c>
      <c r="Q474">
        <f>+'Pegar Archivo Tienda Nube'!Q462</f>
        <v>0</v>
      </c>
      <c r="R474">
        <f>+'Pegar Archivo Tienda Nube'!R462</f>
        <v>0</v>
      </c>
      <c r="S474">
        <f>+'Pegar Archivo Tienda Nube'!S462</f>
        <v>0</v>
      </c>
      <c r="T474">
        <f>+'Pegar Archivo Tienda Nube'!T462</f>
        <v>0</v>
      </c>
      <c r="U474">
        <f>+'Pegar Archivo Tienda Nube'!U462</f>
        <v>0</v>
      </c>
      <c r="V474">
        <f>+'Pegar Archivo Tienda Nube'!V462</f>
        <v>0</v>
      </c>
      <c r="W474">
        <f>+'Pegar Archivo Tienda Nube'!W462</f>
        <v>0</v>
      </c>
      <c r="X474">
        <f>+'Pegar Archivo Tienda Nube'!X462</f>
        <v>0</v>
      </c>
      <c r="Y474">
        <f>+'Pegar Archivo Tienda Nube'!Y462</f>
        <v>0</v>
      </c>
      <c r="Z474">
        <f>+'Pegar Archivo Tienda Nube'!Z462</f>
        <v>0</v>
      </c>
      <c r="AA474">
        <f>+'Pegar Archivo Tienda Nube'!AB462</f>
        <v>0</v>
      </c>
      <c r="AC474">
        <f>+'Pegar Archivo Tienda Nube'!AC462</f>
        <v>0</v>
      </c>
      <c r="AD474">
        <f>+'Pegar Archivo Tienda Nube'!AD462</f>
        <v>0</v>
      </c>
      <c r="AE474" s="8">
        <f t="shared" si="7"/>
        <v>46341</v>
      </c>
      <c r="AF474" s="8">
        <f>+'Pegar Archivo Tienda Nube'!AF462</f>
        <v>0</v>
      </c>
      <c r="AG474">
        <f>+'Pegar Archivo Tienda Nube'!AG462</f>
        <v>0</v>
      </c>
      <c r="AH474" s="12">
        <f>+'Pegar Archivo Tienda Nube'!AH462</f>
        <v>0</v>
      </c>
      <c r="AI474" s="12">
        <f>+'Pegar Archivo Tienda Nube'!AI462</f>
        <v>0</v>
      </c>
      <c r="AJ474" t="s">
        <v>204</v>
      </c>
      <c r="AK474">
        <f>+'Pegar Archivo Tienda Nube'!AK462</f>
        <v>0</v>
      </c>
      <c r="AL474">
        <f>+'Pegar Archivo Tienda Nube'!AL462</f>
        <v>0</v>
      </c>
      <c r="AM474">
        <f>+'Pegar Archivo Tienda Nube'!AM462</f>
        <v>0</v>
      </c>
      <c r="AN474">
        <f>+'Pegar Archivo Tienda Nube'!AN462</f>
        <v>0</v>
      </c>
      <c r="AO474">
        <f>+'Pegar Archivo Tienda Nube'!AO462</f>
        <v>0</v>
      </c>
      <c r="AP474">
        <f>+'Pegar Archivo Tienda Nube'!AP462</f>
        <v>0</v>
      </c>
      <c r="AQ474">
        <f>+'Pegar Archivo Tienda Nube'!AQ462</f>
        <v>0</v>
      </c>
      <c r="AR474">
        <f>+'Pegar Archivo Tienda Nube'!AR462</f>
        <v>0</v>
      </c>
      <c r="AS474">
        <v>11</v>
      </c>
    </row>
    <row r="475" spans="1:45" hidden="1" x14ac:dyDescent="0.25">
      <c r="A475">
        <f>+'Pegar Archivo Tienda Nube'!A463</f>
        <v>0</v>
      </c>
      <c r="B475">
        <f>+'Pegar Archivo Tienda Nube'!B463</f>
        <v>0</v>
      </c>
      <c r="C475" s="8">
        <v>46342</v>
      </c>
      <c r="D475">
        <f>+'Pegar Archivo Tienda Nube'!D463</f>
        <v>0</v>
      </c>
      <c r="E475">
        <f>+'Pegar Archivo Tienda Nube'!E463</f>
        <v>0</v>
      </c>
      <c r="F475">
        <f>+'Pegar Archivo Tienda Nube'!F463</f>
        <v>0</v>
      </c>
      <c r="G475" t="str">
        <f>IF('Pegar Archivo Tienda Nube'!G463="ARS","PS","PS")</f>
        <v>PS</v>
      </c>
      <c r="H475" s="13">
        <f>+'Pegar Archivo Tienda Nube'!H463</f>
        <v>0</v>
      </c>
      <c r="I475" s="13">
        <f>+'Pegar Archivo Tienda Nube'!I463</f>
        <v>0</v>
      </c>
      <c r="J475" s="13">
        <f>+'Pegar Archivo Tienda Nube'!J463</f>
        <v>0</v>
      </c>
      <c r="K475" s="13">
        <f>+'Pegar Archivo Tienda Nube'!K463</f>
        <v>0</v>
      </c>
      <c r="L475">
        <f>+'Pegar Archivo Tienda Nube'!L463</f>
        <v>0</v>
      </c>
      <c r="M475">
        <f>+'Pegar Archivo Tienda Nube'!M463</f>
        <v>0</v>
      </c>
      <c r="N475">
        <f>+'Pegar Archivo Tienda Nube'!N463</f>
        <v>0</v>
      </c>
      <c r="O475">
        <f>+'Pegar Archivo Tienda Nube'!O463</f>
        <v>0</v>
      </c>
      <c r="P475">
        <f>+'Pegar Archivo Tienda Nube'!P463</f>
        <v>0</v>
      </c>
      <c r="Q475">
        <f>+'Pegar Archivo Tienda Nube'!Q463</f>
        <v>0</v>
      </c>
      <c r="R475">
        <f>+'Pegar Archivo Tienda Nube'!R463</f>
        <v>0</v>
      </c>
      <c r="S475">
        <f>+'Pegar Archivo Tienda Nube'!S463</f>
        <v>0</v>
      </c>
      <c r="T475">
        <f>+'Pegar Archivo Tienda Nube'!T463</f>
        <v>0</v>
      </c>
      <c r="U475">
        <f>+'Pegar Archivo Tienda Nube'!U463</f>
        <v>0</v>
      </c>
      <c r="V475">
        <f>+'Pegar Archivo Tienda Nube'!V463</f>
        <v>0</v>
      </c>
      <c r="W475">
        <f>+'Pegar Archivo Tienda Nube'!W463</f>
        <v>0</v>
      </c>
      <c r="X475">
        <f>+'Pegar Archivo Tienda Nube'!X463</f>
        <v>0</v>
      </c>
      <c r="Y475">
        <f>+'Pegar Archivo Tienda Nube'!Y463</f>
        <v>0</v>
      </c>
      <c r="Z475">
        <f>+'Pegar Archivo Tienda Nube'!Z463</f>
        <v>0</v>
      </c>
      <c r="AA475">
        <f>+'Pegar Archivo Tienda Nube'!AB463</f>
        <v>0</v>
      </c>
      <c r="AC475">
        <f>+'Pegar Archivo Tienda Nube'!AC463</f>
        <v>0</v>
      </c>
      <c r="AD475">
        <f>+'Pegar Archivo Tienda Nube'!AD463</f>
        <v>0</v>
      </c>
      <c r="AE475" s="8">
        <f t="shared" si="7"/>
        <v>46342</v>
      </c>
      <c r="AF475" s="8">
        <f>+'Pegar Archivo Tienda Nube'!AF463</f>
        <v>0</v>
      </c>
      <c r="AG475">
        <f>+'Pegar Archivo Tienda Nube'!AG463</f>
        <v>0</v>
      </c>
      <c r="AH475" s="12">
        <f>+'Pegar Archivo Tienda Nube'!AH463</f>
        <v>0</v>
      </c>
      <c r="AI475" s="12">
        <f>+'Pegar Archivo Tienda Nube'!AI463</f>
        <v>0</v>
      </c>
      <c r="AJ475" t="s">
        <v>204</v>
      </c>
      <c r="AK475">
        <f>+'Pegar Archivo Tienda Nube'!AK463</f>
        <v>0</v>
      </c>
      <c r="AL475">
        <f>+'Pegar Archivo Tienda Nube'!AL463</f>
        <v>0</v>
      </c>
      <c r="AM475">
        <f>+'Pegar Archivo Tienda Nube'!AM463</f>
        <v>0</v>
      </c>
      <c r="AN475">
        <f>+'Pegar Archivo Tienda Nube'!AN463</f>
        <v>0</v>
      </c>
      <c r="AO475">
        <f>+'Pegar Archivo Tienda Nube'!AO463</f>
        <v>0</v>
      </c>
      <c r="AP475">
        <f>+'Pegar Archivo Tienda Nube'!AP463</f>
        <v>0</v>
      </c>
      <c r="AQ475">
        <f>+'Pegar Archivo Tienda Nube'!AQ463</f>
        <v>0</v>
      </c>
      <c r="AR475">
        <f>+'Pegar Archivo Tienda Nube'!AR463</f>
        <v>0</v>
      </c>
      <c r="AS475">
        <v>11</v>
      </c>
    </row>
    <row r="476" spans="1:45" hidden="1" x14ac:dyDescent="0.25">
      <c r="A476">
        <f>+'Pegar Archivo Tienda Nube'!A464</f>
        <v>0</v>
      </c>
      <c r="B476">
        <f>+'Pegar Archivo Tienda Nube'!B464</f>
        <v>0</v>
      </c>
      <c r="C476" s="8">
        <v>46343</v>
      </c>
      <c r="D476">
        <f>+'Pegar Archivo Tienda Nube'!D464</f>
        <v>0</v>
      </c>
      <c r="E476">
        <f>+'Pegar Archivo Tienda Nube'!E464</f>
        <v>0</v>
      </c>
      <c r="F476">
        <f>+'Pegar Archivo Tienda Nube'!F464</f>
        <v>0</v>
      </c>
      <c r="G476" t="str">
        <f>IF('Pegar Archivo Tienda Nube'!G464="ARS","PS","PS")</f>
        <v>PS</v>
      </c>
      <c r="H476" s="13">
        <f>+'Pegar Archivo Tienda Nube'!H464</f>
        <v>0</v>
      </c>
      <c r="I476" s="13">
        <f>+'Pegar Archivo Tienda Nube'!I464</f>
        <v>0</v>
      </c>
      <c r="J476" s="13">
        <f>+'Pegar Archivo Tienda Nube'!J464</f>
        <v>0</v>
      </c>
      <c r="K476" s="13">
        <f>+'Pegar Archivo Tienda Nube'!K464</f>
        <v>0</v>
      </c>
      <c r="L476">
        <f>+'Pegar Archivo Tienda Nube'!L464</f>
        <v>0</v>
      </c>
      <c r="M476">
        <f>+'Pegar Archivo Tienda Nube'!M464</f>
        <v>0</v>
      </c>
      <c r="N476">
        <f>+'Pegar Archivo Tienda Nube'!N464</f>
        <v>0</v>
      </c>
      <c r="O476">
        <f>+'Pegar Archivo Tienda Nube'!O464</f>
        <v>0</v>
      </c>
      <c r="P476">
        <f>+'Pegar Archivo Tienda Nube'!P464</f>
        <v>0</v>
      </c>
      <c r="Q476">
        <f>+'Pegar Archivo Tienda Nube'!Q464</f>
        <v>0</v>
      </c>
      <c r="R476">
        <f>+'Pegar Archivo Tienda Nube'!R464</f>
        <v>0</v>
      </c>
      <c r="S476">
        <f>+'Pegar Archivo Tienda Nube'!S464</f>
        <v>0</v>
      </c>
      <c r="T476">
        <f>+'Pegar Archivo Tienda Nube'!T464</f>
        <v>0</v>
      </c>
      <c r="U476">
        <f>+'Pegar Archivo Tienda Nube'!U464</f>
        <v>0</v>
      </c>
      <c r="V476">
        <f>+'Pegar Archivo Tienda Nube'!V464</f>
        <v>0</v>
      </c>
      <c r="W476">
        <f>+'Pegar Archivo Tienda Nube'!W464</f>
        <v>0</v>
      </c>
      <c r="X476">
        <f>+'Pegar Archivo Tienda Nube'!X464</f>
        <v>0</v>
      </c>
      <c r="Y476">
        <f>+'Pegar Archivo Tienda Nube'!Y464</f>
        <v>0</v>
      </c>
      <c r="Z476">
        <f>+'Pegar Archivo Tienda Nube'!Z464</f>
        <v>0</v>
      </c>
      <c r="AA476">
        <f>+'Pegar Archivo Tienda Nube'!AB464</f>
        <v>0</v>
      </c>
      <c r="AC476">
        <f>+'Pegar Archivo Tienda Nube'!AC464</f>
        <v>0</v>
      </c>
      <c r="AD476">
        <f>+'Pegar Archivo Tienda Nube'!AD464</f>
        <v>0</v>
      </c>
      <c r="AE476" s="8">
        <f t="shared" si="7"/>
        <v>46343</v>
      </c>
      <c r="AF476" s="8">
        <f>+'Pegar Archivo Tienda Nube'!AF464</f>
        <v>0</v>
      </c>
      <c r="AG476">
        <f>+'Pegar Archivo Tienda Nube'!AG464</f>
        <v>0</v>
      </c>
      <c r="AH476" s="12">
        <f>+'Pegar Archivo Tienda Nube'!AH464</f>
        <v>0</v>
      </c>
      <c r="AI476" s="12">
        <f>+'Pegar Archivo Tienda Nube'!AI464</f>
        <v>0</v>
      </c>
      <c r="AJ476" t="s">
        <v>204</v>
      </c>
      <c r="AK476">
        <f>+'Pegar Archivo Tienda Nube'!AK464</f>
        <v>0</v>
      </c>
      <c r="AL476">
        <f>+'Pegar Archivo Tienda Nube'!AL464</f>
        <v>0</v>
      </c>
      <c r="AM476">
        <f>+'Pegar Archivo Tienda Nube'!AM464</f>
        <v>0</v>
      </c>
      <c r="AN476">
        <f>+'Pegar Archivo Tienda Nube'!AN464</f>
        <v>0</v>
      </c>
      <c r="AO476">
        <f>+'Pegar Archivo Tienda Nube'!AO464</f>
        <v>0</v>
      </c>
      <c r="AP476">
        <f>+'Pegar Archivo Tienda Nube'!AP464</f>
        <v>0</v>
      </c>
      <c r="AQ476">
        <f>+'Pegar Archivo Tienda Nube'!AQ464</f>
        <v>0</v>
      </c>
      <c r="AR476">
        <f>+'Pegar Archivo Tienda Nube'!AR464</f>
        <v>0</v>
      </c>
      <c r="AS476">
        <v>11</v>
      </c>
    </row>
    <row r="477" spans="1:45" hidden="1" x14ac:dyDescent="0.25">
      <c r="A477">
        <f>+'Pegar Archivo Tienda Nube'!A465</f>
        <v>0</v>
      </c>
      <c r="B477">
        <f>+'Pegar Archivo Tienda Nube'!B465</f>
        <v>0</v>
      </c>
      <c r="C477" s="8">
        <v>46344</v>
      </c>
      <c r="D477">
        <f>+'Pegar Archivo Tienda Nube'!D465</f>
        <v>0</v>
      </c>
      <c r="E477">
        <f>+'Pegar Archivo Tienda Nube'!E465</f>
        <v>0</v>
      </c>
      <c r="F477">
        <f>+'Pegar Archivo Tienda Nube'!F465</f>
        <v>0</v>
      </c>
      <c r="G477" t="str">
        <f>IF('Pegar Archivo Tienda Nube'!G465="ARS","PS","PS")</f>
        <v>PS</v>
      </c>
      <c r="H477" s="13">
        <f>+'Pegar Archivo Tienda Nube'!H465</f>
        <v>0</v>
      </c>
      <c r="I477" s="13">
        <f>+'Pegar Archivo Tienda Nube'!I465</f>
        <v>0</v>
      </c>
      <c r="J477" s="13">
        <f>+'Pegar Archivo Tienda Nube'!J465</f>
        <v>0</v>
      </c>
      <c r="K477" s="13">
        <f>+'Pegar Archivo Tienda Nube'!K465</f>
        <v>0</v>
      </c>
      <c r="L477">
        <f>+'Pegar Archivo Tienda Nube'!L465</f>
        <v>0</v>
      </c>
      <c r="M477">
        <f>+'Pegar Archivo Tienda Nube'!M465</f>
        <v>0</v>
      </c>
      <c r="N477">
        <f>+'Pegar Archivo Tienda Nube'!N465</f>
        <v>0</v>
      </c>
      <c r="O477">
        <f>+'Pegar Archivo Tienda Nube'!O465</f>
        <v>0</v>
      </c>
      <c r="P477">
        <f>+'Pegar Archivo Tienda Nube'!P465</f>
        <v>0</v>
      </c>
      <c r="Q477">
        <f>+'Pegar Archivo Tienda Nube'!Q465</f>
        <v>0</v>
      </c>
      <c r="R477">
        <f>+'Pegar Archivo Tienda Nube'!R465</f>
        <v>0</v>
      </c>
      <c r="S477">
        <f>+'Pegar Archivo Tienda Nube'!S465</f>
        <v>0</v>
      </c>
      <c r="T477">
        <f>+'Pegar Archivo Tienda Nube'!T465</f>
        <v>0</v>
      </c>
      <c r="U477">
        <f>+'Pegar Archivo Tienda Nube'!U465</f>
        <v>0</v>
      </c>
      <c r="V477">
        <f>+'Pegar Archivo Tienda Nube'!V465</f>
        <v>0</v>
      </c>
      <c r="W477">
        <f>+'Pegar Archivo Tienda Nube'!W465</f>
        <v>0</v>
      </c>
      <c r="X477">
        <f>+'Pegar Archivo Tienda Nube'!X465</f>
        <v>0</v>
      </c>
      <c r="Y477">
        <f>+'Pegar Archivo Tienda Nube'!Y465</f>
        <v>0</v>
      </c>
      <c r="Z477">
        <f>+'Pegar Archivo Tienda Nube'!Z465</f>
        <v>0</v>
      </c>
      <c r="AA477">
        <f>+'Pegar Archivo Tienda Nube'!AB465</f>
        <v>0</v>
      </c>
      <c r="AC477">
        <f>+'Pegar Archivo Tienda Nube'!AC465</f>
        <v>0</v>
      </c>
      <c r="AD477">
        <f>+'Pegar Archivo Tienda Nube'!AD465</f>
        <v>0</v>
      </c>
      <c r="AE477" s="8">
        <f t="shared" si="7"/>
        <v>46344</v>
      </c>
      <c r="AF477" s="8">
        <f>+'Pegar Archivo Tienda Nube'!AF465</f>
        <v>0</v>
      </c>
      <c r="AG477">
        <f>+'Pegar Archivo Tienda Nube'!AG465</f>
        <v>0</v>
      </c>
      <c r="AH477" s="12">
        <f>+'Pegar Archivo Tienda Nube'!AH465</f>
        <v>0</v>
      </c>
      <c r="AI477" s="12">
        <f>+'Pegar Archivo Tienda Nube'!AI465</f>
        <v>0</v>
      </c>
      <c r="AJ477" t="s">
        <v>204</v>
      </c>
      <c r="AK477">
        <f>+'Pegar Archivo Tienda Nube'!AK465</f>
        <v>0</v>
      </c>
      <c r="AL477">
        <f>+'Pegar Archivo Tienda Nube'!AL465</f>
        <v>0</v>
      </c>
      <c r="AM477">
        <f>+'Pegar Archivo Tienda Nube'!AM465</f>
        <v>0</v>
      </c>
      <c r="AN477">
        <f>+'Pegar Archivo Tienda Nube'!AN465</f>
        <v>0</v>
      </c>
      <c r="AO477">
        <f>+'Pegar Archivo Tienda Nube'!AO465</f>
        <v>0</v>
      </c>
      <c r="AP477">
        <f>+'Pegar Archivo Tienda Nube'!AP465</f>
        <v>0</v>
      </c>
      <c r="AQ477">
        <f>+'Pegar Archivo Tienda Nube'!AQ465</f>
        <v>0</v>
      </c>
      <c r="AR477">
        <f>+'Pegar Archivo Tienda Nube'!AR465</f>
        <v>0</v>
      </c>
      <c r="AS477">
        <v>11</v>
      </c>
    </row>
    <row r="478" spans="1:45" hidden="1" x14ac:dyDescent="0.25">
      <c r="A478">
        <f>+'Pegar Archivo Tienda Nube'!A466</f>
        <v>0</v>
      </c>
      <c r="B478">
        <f>+'Pegar Archivo Tienda Nube'!B466</f>
        <v>0</v>
      </c>
      <c r="C478" s="8">
        <v>46345</v>
      </c>
      <c r="D478">
        <f>+'Pegar Archivo Tienda Nube'!D466</f>
        <v>0</v>
      </c>
      <c r="E478">
        <f>+'Pegar Archivo Tienda Nube'!E466</f>
        <v>0</v>
      </c>
      <c r="F478">
        <f>+'Pegar Archivo Tienda Nube'!F466</f>
        <v>0</v>
      </c>
      <c r="G478" t="str">
        <f>IF('Pegar Archivo Tienda Nube'!G466="ARS","PS","PS")</f>
        <v>PS</v>
      </c>
      <c r="H478" s="13">
        <f>+'Pegar Archivo Tienda Nube'!H466</f>
        <v>0</v>
      </c>
      <c r="I478" s="13">
        <f>+'Pegar Archivo Tienda Nube'!I466</f>
        <v>0</v>
      </c>
      <c r="J478" s="13">
        <f>+'Pegar Archivo Tienda Nube'!J466</f>
        <v>0</v>
      </c>
      <c r="K478" s="13">
        <f>+'Pegar Archivo Tienda Nube'!K466</f>
        <v>0</v>
      </c>
      <c r="L478">
        <f>+'Pegar Archivo Tienda Nube'!L466</f>
        <v>0</v>
      </c>
      <c r="M478">
        <f>+'Pegar Archivo Tienda Nube'!M466</f>
        <v>0</v>
      </c>
      <c r="N478">
        <f>+'Pegar Archivo Tienda Nube'!N466</f>
        <v>0</v>
      </c>
      <c r="O478">
        <f>+'Pegar Archivo Tienda Nube'!O466</f>
        <v>0</v>
      </c>
      <c r="P478">
        <f>+'Pegar Archivo Tienda Nube'!P466</f>
        <v>0</v>
      </c>
      <c r="Q478">
        <f>+'Pegar Archivo Tienda Nube'!Q466</f>
        <v>0</v>
      </c>
      <c r="R478">
        <f>+'Pegar Archivo Tienda Nube'!R466</f>
        <v>0</v>
      </c>
      <c r="S478">
        <f>+'Pegar Archivo Tienda Nube'!S466</f>
        <v>0</v>
      </c>
      <c r="T478">
        <f>+'Pegar Archivo Tienda Nube'!T466</f>
        <v>0</v>
      </c>
      <c r="U478">
        <f>+'Pegar Archivo Tienda Nube'!U466</f>
        <v>0</v>
      </c>
      <c r="V478">
        <f>+'Pegar Archivo Tienda Nube'!V466</f>
        <v>0</v>
      </c>
      <c r="W478">
        <f>+'Pegar Archivo Tienda Nube'!W466</f>
        <v>0</v>
      </c>
      <c r="X478">
        <f>+'Pegar Archivo Tienda Nube'!X466</f>
        <v>0</v>
      </c>
      <c r="Y478">
        <f>+'Pegar Archivo Tienda Nube'!Y466</f>
        <v>0</v>
      </c>
      <c r="Z478">
        <f>+'Pegar Archivo Tienda Nube'!Z466</f>
        <v>0</v>
      </c>
      <c r="AA478">
        <f>+'Pegar Archivo Tienda Nube'!AB466</f>
        <v>0</v>
      </c>
      <c r="AC478">
        <f>+'Pegar Archivo Tienda Nube'!AC466</f>
        <v>0</v>
      </c>
      <c r="AD478">
        <f>+'Pegar Archivo Tienda Nube'!AD466</f>
        <v>0</v>
      </c>
      <c r="AE478" s="8">
        <f t="shared" si="7"/>
        <v>46345</v>
      </c>
      <c r="AF478" s="8">
        <f>+'Pegar Archivo Tienda Nube'!AF466</f>
        <v>0</v>
      </c>
      <c r="AG478">
        <f>+'Pegar Archivo Tienda Nube'!AG466</f>
        <v>0</v>
      </c>
      <c r="AH478" s="12">
        <f>+'Pegar Archivo Tienda Nube'!AH466</f>
        <v>0</v>
      </c>
      <c r="AI478" s="12">
        <f>+'Pegar Archivo Tienda Nube'!AI466</f>
        <v>0</v>
      </c>
      <c r="AJ478" t="s">
        <v>204</v>
      </c>
      <c r="AK478">
        <f>+'Pegar Archivo Tienda Nube'!AK466</f>
        <v>0</v>
      </c>
      <c r="AL478">
        <f>+'Pegar Archivo Tienda Nube'!AL466</f>
        <v>0</v>
      </c>
      <c r="AM478">
        <f>+'Pegar Archivo Tienda Nube'!AM466</f>
        <v>0</v>
      </c>
      <c r="AN478">
        <f>+'Pegar Archivo Tienda Nube'!AN466</f>
        <v>0</v>
      </c>
      <c r="AO478">
        <f>+'Pegar Archivo Tienda Nube'!AO466</f>
        <v>0</v>
      </c>
      <c r="AP478">
        <f>+'Pegar Archivo Tienda Nube'!AP466</f>
        <v>0</v>
      </c>
      <c r="AQ478">
        <f>+'Pegar Archivo Tienda Nube'!AQ466</f>
        <v>0</v>
      </c>
      <c r="AR478">
        <f>+'Pegar Archivo Tienda Nube'!AR466</f>
        <v>0</v>
      </c>
      <c r="AS478">
        <v>11</v>
      </c>
    </row>
    <row r="479" spans="1:45" hidden="1" x14ac:dyDescent="0.25">
      <c r="A479">
        <f>+'Pegar Archivo Tienda Nube'!A467</f>
        <v>0</v>
      </c>
      <c r="B479">
        <f>+'Pegar Archivo Tienda Nube'!B467</f>
        <v>0</v>
      </c>
      <c r="C479" s="8">
        <v>46346</v>
      </c>
      <c r="D479">
        <f>+'Pegar Archivo Tienda Nube'!D467</f>
        <v>0</v>
      </c>
      <c r="E479">
        <f>+'Pegar Archivo Tienda Nube'!E467</f>
        <v>0</v>
      </c>
      <c r="F479">
        <f>+'Pegar Archivo Tienda Nube'!F467</f>
        <v>0</v>
      </c>
      <c r="G479" t="str">
        <f>IF('Pegar Archivo Tienda Nube'!G467="ARS","PS","PS")</f>
        <v>PS</v>
      </c>
      <c r="H479" s="13">
        <f>+'Pegar Archivo Tienda Nube'!H467</f>
        <v>0</v>
      </c>
      <c r="I479" s="13">
        <f>+'Pegar Archivo Tienda Nube'!I467</f>
        <v>0</v>
      </c>
      <c r="J479" s="13">
        <f>+'Pegar Archivo Tienda Nube'!J467</f>
        <v>0</v>
      </c>
      <c r="K479" s="13">
        <f>+'Pegar Archivo Tienda Nube'!K467</f>
        <v>0</v>
      </c>
      <c r="L479">
        <f>+'Pegar Archivo Tienda Nube'!L467</f>
        <v>0</v>
      </c>
      <c r="M479">
        <f>+'Pegar Archivo Tienda Nube'!M467</f>
        <v>0</v>
      </c>
      <c r="N479">
        <f>+'Pegar Archivo Tienda Nube'!N467</f>
        <v>0</v>
      </c>
      <c r="O479">
        <f>+'Pegar Archivo Tienda Nube'!O467</f>
        <v>0</v>
      </c>
      <c r="P479">
        <f>+'Pegar Archivo Tienda Nube'!P467</f>
        <v>0</v>
      </c>
      <c r="Q479">
        <f>+'Pegar Archivo Tienda Nube'!Q467</f>
        <v>0</v>
      </c>
      <c r="R479">
        <f>+'Pegar Archivo Tienda Nube'!R467</f>
        <v>0</v>
      </c>
      <c r="S479">
        <f>+'Pegar Archivo Tienda Nube'!S467</f>
        <v>0</v>
      </c>
      <c r="T479">
        <f>+'Pegar Archivo Tienda Nube'!T467</f>
        <v>0</v>
      </c>
      <c r="U479">
        <f>+'Pegar Archivo Tienda Nube'!U467</f>
        <v>0</v>
      </c>
      <c r="V479">
        <f>+'Pegar Archivo Tienda Nube'!V467</f>
        <v>0</v>
      </c>
      <c r="W479">
        <f>+'Pegar Archivo Tienda Nube'!W467</f>
        <v>0</v>
      </c>
      <c r="X479">
        <f>+'Pegar Archivo Tienda Nube'!X467</f>
        <v>0</v>
      </c>
      <c r="Y479">
        <f>+'Pegar Archivo Tienda Nube'!Y467</f>
        <v>0</v>
      </c>
      <c r="Z479">
        <f>+'Pegar Archivo Tienda Nube'!Z467</f>
        <v>0</v>
      </c>
      <c r="AA479">
        <f>+'Pegar Archivo Tienda Nube'!AB467</f>
        <v>0</v>
      </c>
      <c r="AC479">
        <f>+'Pegar Archivo Tienda Nube'!AC467</f>
        <v>0</v>
      </c>
      <c r="AD479">
        <f>+'Pegar Archivo Tienda Nube'!AD467</f>
        <v>0</v>
      </c>
      <c r="AE479" s="8">
        <f t="shared" si="7"/>
        <v>46346</v>
      </c>
      <c r="AF479" s="8">
        <f>+'Pegar Archivo Tienda Nube'!AF467</f>
        <v>0</v>
      </c>
      <c r="AG479">
        <f>+'Pegar Archivo Tienda Nube'!AG467</f>
        <v>0</v>
      </c>
      <c r="AH479" s="12">
        <f>+'Pegar Archivo Tienda Nube'!AH467</f>
        <v>0</v>
      </c>
      <c r="AI479" s="12">
        <f>+'Pegar Archivo Tienda Nube'!AI467</f>
        <v>0</v>
      </c>
      <c r="AJ479" t="s">
        <v>204</v>
      </c>
      <c r="AK479">
        <f>+'Pegar Archivo Tienda Nube'!AK467</f>
        <v>0</v>
      </c>
      <c r="AL479">
        <f>+'Pegar Archivo Tienda Nube'!AL467</f>
        <v>0</v>
      </c>
      <c r="AM479">
        <f>+'Pegar Archivo Tienda Nube'!AM467</f>
        <v>0</v>
      </c>
      <c r="AN479">
        <f>+'Pegar Archivo Tienda Nube'!AN467</f>
        <v>0</v>
      </c>
      <c r="AO479">
        <f>+'Pegar Archivo Tienda Nube'!AO467</f>
        <v>0</v>
      </c>
      <c r="AP479">
        <f>+'Pegar Archivo Tienda Nube'!AP467</f>
        <v>0</v>
      </c>
      <c r="AQ479">
        <f>+'Pegar Archivo Tienda Nube'!AQ467</f>
        <v>0</v>
      </c>
      <c r="AR479">
        <f>+'Pegar Archivo Tienda Nube'!AR467</f>
        <v>0</v>
      </c>
      <c r="AS479">
        <v>11</v>
      </c>
    </row>
    <row r="480" spans="1:45" hidden="1" x14ac:dyDescent="0.25">
      <c r="A480">
        <f>+'Pegar Archivo Tienda Nube'!A468</f>
        <v>0</v>
      </c>
      <c r="B480">
        <f>+'Pegar Archivo Tienda Nube'!B468</f>
        <v>0</v>
      </c>
      <c r="C480" s="8">
        <v>46347</v>
      </c>
      <c r="D480">
        <f>+'Pegar Archivo Tienda Nube'!D468</f>
        <v>0</v>
      </c>
      <c r="E480">
        <f>+'Pegar Archivo Tienda Nube'!E468</f>
        <v>0</v>
      </c>
      <c r="F480">
        <f>+'Pegar Archivo Tienda Nube'!F468</f>
        <v>0</v>
      </c>
      <c r="G480" t="str">
        <f>IF('Pegar Archivo Tienda Nube'!G468="ARS","PS","PS")</f>
        <v>PS</v>
      </c>
      <c r="H480" s="13">
        <f>+'Pegar Archivo Tienda Nube'!H468</f>
        <v>0</v>
      </c>
      <c r="I480" s="13">
        <f>+'Pegar Archivo Tienda Nube'!I468</f>
        <v>0</v>
      </c>
      <c r="J480" s="13">
        <f>+'Pegar Archivo Tienda Nube'!J468</f>
        <v>0</v>
      </c>
      <c r="K480" s="13">
        <f>+'Pegar Archivo Tienda Nube'!K468</f>
        <v>0</v>
      </c>
      <c r="L480">
        <f>+'Pegar Archivo Tienda Nube'!L468</f>
        <v>0</v>
      </c>
      <c r="M480">
        <f>+'Pegar Archivo Tienda Nube'!M468</f>
        <v>0</v>
      </c>
      <c r="N480">
        <f>+'Pegar Archivo Tienda Nube'!N468</f>
        <v>0</v>
      </c>
      <c r="O480">
        <f>+'Pegar Archivo Tienda Nube'!O468</f>
        <v>0</v>
      </c>
      <c r="P480">
        <f>+'Pegar Archivo Tienda Nube'!P468</f>
        <v>0</v>
      </c>
      <c r="Q480">
        <f>+'Pegar Archivo Tienda Nube'!Q468</f>
        <v>0</v>
      </c>
      <c r="R480">
        <f>+'Pegar Archivo Tienda Nube'!R468</f>
        <v>0</v>
      </c>
      <c r="S480">
        <f>+'Pegar Archivo Tienda Nube'!S468</f>
        <v>0</v>
      </c>
      <c r="T480">
        <f>+'Pegar Archivo Tienda Nube'!T468</f>
        <v>0</v>
      </c>
      <c r="U480">
        <f>+'Pegar Archivo Tienda Nube'!U468</f>
        <v>0</v>
      </c>
      <c r="V480">
        <f>+'Pegar Archivo Tienda Nube'!V468</f>
        <v>0</v>
      </c>
      <c r="W480">
        <f>+'Pegar Archivo Tienda Nube'!W468</f>
        <v>0</v>
      </c>
      <c r="X480">
        <f>+'Pegar Archivo Tienda Nube'!X468</f>
        <v>0</v>
      </c>
      <c r="Y480">
        <f>+'Pegar Archivo Tienda Nube'!Y468</f>
        <v>0</v>
      </c>
      <c r="Z480">
        <f>+'Pegar Archivo Tienda Nube'!Z468</f>
        <v>0</v>
      </c>
      <c r="AA480">
        <f>+'Pegar Archivo Tienda Nube'!AB468</f>
        <v>0</v>
      </c>
      <c r="AC480">
        <f>+'Pegar Archivo Tienda Nube'!AC468</f>
        <v>0</v>
      </c>
      <c r="AD480">
        <f>+'Pegar Archivo Tienda Nube'!AD468</f>
        <v>0</v>
      </c>
      <c r="AE480" s="8">
        <f t="shared" si="7"/>
        <v>46347</v>
      </c>
      <c r="AF480" s="8">
        <f>+'Pegar Archivo Tienda Nube'!AF468</f>
        <v>0</v>
      </c>
      <c r="AG480">
        <f>+'Pegar Archivo Tienda Nube'!AG468</f>
        <v>0</v>
      </c>
      <c r="AH480" s="12">
        <f>+'Pegar Archivo Tienda Nube'!AH468</f>
        <v>0</v>
      </c>
      <c r="AI480" s="12">
        <f>+'Pegar Archivo Tienda Nube'!AI468</f>
        <v>0</v>
      </c>
      <c r="AJ480" t="s">
        <v>204</v>
      </c>
      <c r="AK480">
        <f>+'Pegar Archivo Tienda Nube'!AK468</f>
        <v>0</v>
      </c>
      <c r="AL480">
        <f>+'Pegar Archivo Tienda Nube'!AL468</f>
        <v>0</v>
      </c>
      <c r="AM480">
        <f>+'Pegar Archivo Tienda Nube'!AM468</f>
        <v>0</v>
      </c>
      <c r="AN480">
        <f>+'Pegar Archivo Tienda Nube'!AN468</f>
        <v>0</v>
      </c>
      <c r="AO480">
        <f>+'Pegar Archivo Tienda Nube'!AO468</f>
        <v>0</v>
      </c>
      <c r="AP480">
        <f>+'Pegar Archivo Tienda Nube'!AP468</f>
        <v>0</v>
      </c>
      <c r="AQ480">
        <f>+'Pegar Archivo Tienda Nube'!AQ468</f>
        <v>0</v>
      </c>
      <c r="AR480">
        <f>+'Pegar Archivo Tienda Nube'!AR468</f>
        <v>0</v>
      </c>
      <c r="AS480">
        <v>11</v>
      </c>
    </row>
    <row r="481" spans="1:45" hidden="1" x14ac:dyDescent="0.25">
      <c r="A481">
        <f>+'Pegar Archivo Tienda Nube'!A469</f>
        <v>0</v>
      </c>
      <c r="B481">
        <f>+'Pegar Archivo Tienda Nube'!B469</f>
        <v>0</v>
      </c>
      <c r="C481" s="8">
        <v>46348</v>
      </c>
      <c r="D481">
        <f>+'Pegar Archivo Tienda Nube'!D469</f>
        <v>0</v>
      </c>
      <c r="E481">
        <f>+'Pegar Archivo Tienda Nube'!E469</f>
        <v>0</v>
      </c>
      <c r="F481">
        <f>+'Pegar Archivo Tienda Nube'!F469</f>
        <v>0</v>
      </c>
      <c r="G481" t="str">
        <f>IF('Pegar Archivo Tienda Nube'!G469="ARS","PS","PS")</f>
        <v>PS</v>
      </c>
      <c r="H481" s="13">
        <f>+'Pegar Archivo Tienda Nube'!H469</f>
        <v>0</v>
      </c>
      <c r="I481" s="13">
        <f>+'Pegar Archivo Tienda Nube'!I469</f>
        <v>0</v>
      </c>
      <c r="J481" s="13">
        <f>+'Pegar Archivo Tienda Nube'!J469</f>
        <v>0</v>
      </c>
      <c r="K481" s="13">
        <f>+'Pegar Archivo Tienda Nube'!K469</f>
        <v>0</v>
      </c>
      <c r="L481">
        <f>+'Pegar Archivo Tienda Nube'!L469</f>
        <v>0</v>
      </c>
      <c r="M481">
        <f>+'Pegar Archivo Tienda Nube'!M469</f>
        <v>0</v>
      </c>
      <c r="N481">
        <f>+'Pegar Archivo Tienda Nube'!N469</f>
        <v>0</v>
      </c>
      <c r="O481">
        <f>+'Pegar Archivo Tienda Nube'!O469</f>
        <v>0</v>
      </c>
      <c r="P481">
        <f>+'Pegar Archivo Tienda Nube'!P469</f>
        <v>0</v>
      </c>
      <c r="Q481">
        <f>+'Pegar Archivo Tienda Nube'!Q469</f>
        <v>0</v>
      </c>
      <c r="R481">
        <f>+'Pegar Archivo Tienda Nube'!R469</f>
        <v>0</v>
      </c>
      <c r="S481">
        <f>+'Pegar Archivo Tienda Nube'!S469</f>
        <v>0</v>
      </c>
      <c r="T481">
        <f>+'Pegar Archivo Tienda Nube'!T469</f>
        <v>0</v>
      </c>
      <c r="U481">
        <f>+'Pegar Archivo Tienda Nube'!U469</f>
        <v>0</v>
      </c>
      <c r="V481">
        <f>+'Pegar Archivo Tienda Nube'!V469</f>
        <v>0</v>
      </c>
      <c r="W481">
        <f>+'Pegar Archivo Tienda Nube'!W469</f>
        <v>0</v>
      </c>
      <c r="X481">
        <f>+'Pegar Archivo Tienda Nube'!X469</f>
        <v>0</v>
      </c>
      <c r="Y481">
        <f>+'Pegar Archivo Tienda Nube'!Y469</f>
        <v>0</v>
      </c>
      <c r="Z481">
        <f>+'Pegar Archivo Tienda Nube'!Z469</f>
        <v>0</v>
      </c>
      <c r="AA481">
        <f>+'Pegar Archivo Tienda Nube'!AB469</f>
        <v>0</v>
      </c>
      <c r="AC481">
        <f>+'Pegar Archivo Tienda Nube'!AC469</f>
        <v>0</v>
      </c>
      <c r="AD481">
        <f>+'Pegar Archivo Tienda Nube'!AD469</f>
        <v>0</v>
      </c>
      <c r="AE481" s="8">
        <f t="shared" si="7"/>
        <v>46348</v>
      </c>
      <c r="AF481" s="8">
        <f>+'Pegar Archivo Tienda Nube'!AF469</f>
        <v>0</v>
      </c>
      <c r="AG481">
        <f>+'Pegar Archivo Tienda Nube'!AG469</f>
        <v>0</v>
      </c>
      <c r="AH481" s="12">
        <f>+'Pegar Archivo Tienda Nube'!AH469</f>
        <v>0</v>
      </c>
      <c r="AI481" s="12">
        <f>+'Pegar Archivo Tienda Nube'!AI469</f>
        <v>0</v>
      </c>
      <c r="AJ481" t="s">
        <v>204</v>
      </c>
      <c r="AK481">
        <f>+'Pegar Archivo Tienda Nube'!AK469</f>
        <v>0</v>
      </c>
      <c r="AL481">
        <f>+'Pegar Archivo Tienda Nube'!AL469</f>
        <v>0</v>
      </c>
      <c r="AM481">
        <f>+'Pegar Archivo Tienda Nube'!AM469</f>
        <v>0</v>
      </c>
      <c r="AN481">
        <f>+'Pegar Archivo Tienda Nube'!AN469</f>
        <v>0</v>
      </c>
      <c r="AO481">
        <f>+'Pegar Archivo Tienda Nube'!AO469</f>
        <v>0</v>
      </c>
      <c r="AP481">
        <f>+'Pegar Archivo Tienda Nube'!AP469</f>
        <v>0</v>
      </c>
      <c r="AQ481">
        <f>+'Pegar Archivo Tienda Nube'!AQ469</f>
        <v>0</v>
      </c>
      <c r="AR481">
        <f>+'Pegar Archivo Tienda Nube'!AR469</f>
        <v>0</v>
      </c>
      <c r="AS481">
        <v>11</v>
      </c>
    </row>
    <row r="482" spans="1:45" hidden="1" x14ac:dyDescent="0.25">
      <c r="A482">
        <f>+'Pegar Archivo Tienda Nube'!A470</f>
        <v>0</v>
      </c>
      <c r="B482">
        <f>+'Pegar Archivo Tienda Nube'!B470</f>
        <v>0</v>
      </c>
      <c r="C482" s="8">
        <v>46349</v>
      </c>
      <c r="D482">
        <f>+'Pegar Archivo Tienda Nube'!D470</f>
        <v>0</v>
      </c>
      <c r="E482">
        <f>+'Pegar Archivo Tienda Nube'!E470</f>
        <v>0</v>
      </c>
      <c r="F482">
        <f>+'Pegar Archivo Tienda Nube'!F470</f>
        <v>0</v>
      </c>
      <c r="G482" t="str">
        <f>IF('Pegar Archivo Tienda Nube'!G470="ARS","PS","PS")</f>
        <v>PS</v>
      </c>
      <c r="H482" s="13">
        <f>+'Pegar Archivo Tienda Nube'!H470</f>
        <v>0</v>
      </c>
      <c r="I482" s="13">
        <f>+'Pegar Archivo Tienda Nube'!I470</f>
        <v>0</v>
      </c>
      <c r="J482" s="13">
        <f>+'Pegar Archivo Tienda Nube'!J470</f>
        <v>0</v>
      </c>
      <c r="K482" s="13">
        <f>+'Pegar Archivo Tienda Nube'!K470</f>
        <v>0</v>
      </c>
      <c r="L482">
        <f>+'Pegar Archivo Tienda Nube'!L470</f>
        <v>0</v>
      </c>
      <c r="M482">
        <f>+'Pegar Archivo Tienda Nube'!M470</f>
        <v>0</v>
      </c>
      <c r="N482">
        <f>+'Pegar Archivo Tienda Nube'!N470</f>
        <v>0</v>
      </c>
      <c r="O482">
        <f>+'Pegar Archivo Tienda Nube'!O470</f>
        <v>0</v>
      </c>
      <c r="P482">
        <f>+'Pegar Archivo Tienda Nube'!P470</f>
        <v>0</v>
      </c>
      <c r="Q482">
        <f>+'Pegar Archivo Tienda Nube'!Q470</f>
        <v>0</v>
      </c>
      <c r="R482">
        <f>+'Pegar Archivo Tienda Nube'!R470</f>
        <v>0</v>
      </c>
      <c r="S482">
        <f>+'Pegar Archivo Tienda Nube'!S470</f>
        <v>0</v>
      </c>
      <c r="T482">
        <f>+'Pegar Archivo Tienda Nube'!T470</f>
        <v>0</v>
      </c>
      <c r="U482">
        <f>+'Pegar Archivo Tienda Nube'!U470</f>
        <v>0</v>
      </c>
      <c r="V482">
        <f>+'Pegar Archivo Tienda Nube'!V470</f>
        <v>0</v>
      </c>
      <c r="W482">
        <f>+'Pegar Archivo Tienda Nube'!W470</f>
        <v>0</v>
      </c>
      <c r="X482">
        <f>+'Pegar Archivo Tienda Nube'!X470</f>
        <v>0</v>
      </c>
      <c r="Y482">
        <f>+'Pegar Archivo Tienda Nube'!Y470</f>
        <v>0</v>
      </c>
      <c r="Z482">
        <f>+'Pegar Archivo Tienda Nube'!Z470</f>
        <v>0</v>
      </c>
      <c r="AA482">
        <f>+'Pegar Archivo Tienda Nube'!AB470</f>
        <v>0</v>
      </c>
      <c r="AC482">
        <f>+'Pegar Archivo Tienda Nube'!AC470</f>
        <v>0</v>
      </c>
      <c r="AD482">
        <f>+'Pegar Archivo Tienda Nube'!AD470</f>
        <v>0</v>
      </c>
      <c r="AE482" s="8">
        <f t="shared" si="7"/>
        <v>46349</v>
      </c>
      <c r="AF482" s="8">
        <f>+'Pegar Archivo Tienda Nube'!AF470</f>
        <v>0</v>
      </c>
      <c r="AG482">
        <f>+'Pegar Archivo Tienda Nube'!AG470</f>
        <v>0</v>
      </c>
      <c r="AH482" s="12">
        <f>+'Pegar Archivo Tienda Nube'!AH470</f>
        <v>0</v>
      </c>
      <c r="AI482" s="12">
        <f>+'Pegar Archivo Tienda Nube'!AI470</f>
        <v>0</v>
      </c>
      <c r="AJ482" t="s">
        <v>204</v>
      </c>
      <c r="AK482">
        <f>+'Pegar Archivo Tienda Nube'!AK470</f>
        <v>0</v>
      </c>
      <c r="AL482">
        <f>+'Pegar Archivo Tienda Nube'!AL470</f>
        <v>0</v>
      </c>
      <c r="AM482">
        <f>+'Pegar Archivo Tienda Nube'!AM470</f>
        <v>0</v>
      </c>
      <c r="AN482">
        <f>+'Pegar Archivo Tienda Nube'!AN470</f>
        <v>0</v>
      </c>
      <c r="AO482">
        <f>+'Pegar Archivo Tienda Nube'!AO470</f>
        <v>0</v>
      </c>
      <c r="AP482">
        <f>+'Pegar Archivo Tienda Nube'!AP470</f>
        <v>0</v>
      </c>
      <c r="AQ482">
        <f>+'Pegar Archivo Tienda Nube'!AQ470</f>
        <v>0</v>
      </c>
      <c r="AR482">
        <f>+'Pegar Archivo Tienda Nube'!AR470</f>
        <v>0</v>
      </c>
      <c r="AS482">
        <v>11</v>
      </c>
    </row>
    <row r="483" spans="1:45" hidden="1" x14ac:dyDescent="0.25">
      <c r="A483">
        <f>+'Pegar Archivo Tienda Nube'!A471</f>
        <v>0</v>
      </c>
      <c r="B483">
        <f>+'Pegar Archivo Tienda Nube'!B471</f>
        <v>0</v>
      </c>
      <c r="C483" s="8">
        <v>46350</v>
      </c>
      <c r="D483">
        <f>+'Pegar Archivo Tienda Nube'!D471</f>
        <v>0</v>
      </c>
      <c r="E483">
        <f>+'Pegar Archivo Tienda Nube'!E471</f>
        <v>0</v>
      </c>
      <c r="F483">
        <f>+'Pegar Archivo Tienda Nube'!F471</f>
        <v>0</v>
      </c>
      <c r="G483" t="str">
        <f>IF('Pegar Archivo Tienda Nube'!G471="ARS","PS","PS")</f>
        <v>PS</v>
      </c>
      <c r="H483" s="13">
        <f>+'Pegar Archivo Tienda Nube'!H471</f>
        <v>0</v>
      </c>
      <c r="I483" s="13">
        <f>+'Pegar Archivo Tienda Nube'!I471</f>
        <v>0</v>
      </c>
      <c r="J483" s="13">
        <f>+'Pegar Archivo Tienda Nube'!J471</f>
        <v>0</v>
      </c>
      <c r="K483" s="13">
        <f>+'Pegar Archivo Tienda Nube'!K471</f>
        <v>0</v>
      </c>
      <c r="L483">
        <f>+'Pegar Archivo Tienda Nube'!L471</f>
        <v>0</v>
      </c>
      <c r="M483">
        <f>+'Pegar Archivo Tienda Nube'!M471</f>
        <v>0</v>
      </c>
      <c r="N483">
        <f>+'Pegar Archivo Tienda Nube'!N471</f>
        <v>0</v>
      </c>
      <c r="O483">
        <f>+'Pegar Archivo Tienda Nube'!O471</f>
        <v>0</v>
      </c>
      <c r="P483">
        <f>+'Pegar Archivo Tienda Nube'!P471</f>
        <v>0</v>
      </c>
      <c r="Q483">
        <f>+'Pegar Archivo Tienda Nube'!Q471</f>
        <v>0</v>
      </c>
      <c r="R483">
        <f>+'Pegar Archivo Tienda Nube'!R471</f>
        <v>0</v>
      </c>
      <c r="S483">
        <f>+'Pegar Archivo Tienda Nube'!S471</f>
        <v>0</v>
      </c>
      <c r="T483">
        <f>+'Pegar Archivo Tienda Nube'!T471</f>
        <v>0</v>
      </c>
      <c r="U483">
        <f>+'Pegar Archivo Tienda Nube'!U471</f>
        <v>0</v>
      </c>
      <c r="V483">
        <f>+'Pegar Archivo Tienda Nube'!V471</f>
        <v>0</v>
      </c>
      <c r="W483">
        <f>+'Pegar Archivo Tienda Nube'!W471</f>
        <v>0</v>
      </c>
      <c r="X483">
        <f>+'Pegar Archivo Tienda Nube'!X471</f>
        <v>0</v>
      </c>
      <c r="Y483">
        <f>+'Pegar Archivo Tienda Nube'!Y471</f>
        <v>0</v>
      </c>
      <c r="Z483">
        <f>+'Pegar Archivo Tienda Nube'!Z471</f>
        <v>0</v>
      </c>
      <c r="AA483">
        <f>+'Pegar Archivo Tienda Nube'!AB471</f>
        <v>0</v>
      </c>
      <c r="AC483">
        <f>+'Pegar Archivo Tienda Nube'!AC471</f>
        <v>0</v>
      </c>
      <c r="AD483">
        <f>+'Pegar Archivo Tienda Nube'!AD471</f>
        <v>0</v>
      </c>
      <c r="AE483" s="8">
        <f t="shared" si="7"/>
        <v>46350</v>
      </c>
      <c r="AF483" s="8">
        <f>+'Pegar Archivo Tienda Nube'!AF471</f>
        <v>0</v>
      </c>
      <c r="AG483">
        <f>+'Pegar Archivo Tienda Nube'!AG471</f>
        <v>0</v>
      </c>
      <c r="AH483" s="12">
        <f>+'Pegar Archivo Tienda Nube'!AH471</f>
        <v>0</v>
      </c>
      <c r="AI483" s="12">
        <f>+'Pegar Archivo Tienda Nube'!AI471</f>
        <v>0</v>
      </c>
      <c r="AJ483" t="s">
        <v>204</v>
      </c>
      <c r="AK483">
        <f>+'Pegar Archivo Tienda Nube'!AK471</f>
        <v>0</v>
      </c>
      <c r="AL483">
        <f>+'Pegar Archivo Tienda Nube'!AL471</f>
        <v>0</v>
      </c>
      <c r="AM483">
        <f>+'Pegar Archivo Tienda Nube'!AM471</f>
        <v>0</v>
      </c>
      <c r="AN483">
        <f>+'Pegar Archivo Tienda Nube'!AN471</f>
        <v>0</v>
      </c>
      <c r="AO483">
        <f>+'Pegar Archivo Tienda Nube'!AO471</f>
        <v>0</v>
      </c>
      <c r="AP483">
        <f>+'Pegar Archivo Tienda Nube'!AP471</f>
        <v>0</v>
      </c>
      <c r="AQ483">
        <f>+'Pegar Archivo Tienda Nube'!AQ471</f>
        <v>0</v>
      </c>
      <c r="AR483">
        <f>+'Pegar Archivo Tienda Nube'!AR471</f>
        <v>0</v>
      </c>
      <c r="AS483">
        <v>11</v>
      </c>
    </row>
    <row r="484" spans="1:45" hidden="1" x14ac:dyDescent="0.25">
      <c r="A484">
        <f>+'Pegar Archivo Tienda Nube'!A472</f>
        <v>0</v>
      </c>
      <c r="B484">
        <f>+'Pegar Archivo Tienda Nube'!B472</f>
        <v>0</v>
      </c>
      <c r="C484" s="8">
        <v>46351</v>
      </c>
      <c r="D484">
        <f>+'Pegar Archivo Tienda Nube'!D472</f>
        <v>0</v>
      </c>
      <c r="E484">
        <f>+'Pegar Archivo Tienda Nube'!E472</f>
        <v>0</v>
      </c>
      <c r="F484">
        <f>+'Pegar Archivo Tienda Nube'!F472</f>
        <v>0</v>
      </c>
      <c r="G484" t="str">
        <f>IF('Pegar Archivo Tienda Nube'!G472="ARS","PS","PS")</f>
        <v>PS</v>
      </c>
      <c r="H484" s="13">
        <f>+'Pegar Archivo Tienda Nube'!H472</f>
        <v>0</v>
      </c>
      <c r="I484" s="13">
        <f>+'Pegar Archivo Tienda Nube'!I472</f>
        <v>0</v>
      </c>
      <c r="J484" s="13">
        <f>+'Pegar Archivo Tienda Nube'!J472</f>
        <v>0</v>
      </c>
      <c r="K484" s="13">
        <f>+'Pegar Archivo Tienda Nube'!K472</f>
        <v>0</v>
      </c>
      <c r="L484">
        <f>+'Pegar Archivo Tienda Nube'!L472</f>
        <v>0</v>
      </c>
      <c r="M484">
        <f>+'Pegar Archivo Tienda Nube'!M472</f>
        <v>0</v>
      </c>
      <c r="N484">
        <f>+'Pegar Archivo Tienda Nube'!N472</f>
        <v>0</v>
      </c>
      <c r="O484">
        <f>+'Pegar Archivo Tienda Nube'!O472</f>
        <v>0</v>
      </c>
      <c r="P484">
        <f>+'Pegar Archivo Tienda Nube'!P472</f>
        <v>0</v>
      </c>
      <c r="Q484">
        <f>+'Pegar Archivo Tienda Nube'!Q472</f>
        <v>0</v>
      </c>
      <c r="R484">
        <f>+'Pegar Archivo Tienda Nube'!R472</f>
        <v>0</v>
      </c>
      <c r="S484">
        <f>+'Pegar Archivo Tienda Nube'!S472</f>
        <v>0</v>
      </c>
      <c r="T484">
        <f>+'Pegar Archivo Tienda Nube'!T472</f>
        <v>0</v>
      </c>
      <c r="U484">
        <f>+'Pegar Archivo Tienda Nube'!U472</f>
        <v>0</v>
      </c>
      <c r="V484">
        <f>+'Pegar Archivo Tienda Nube'!V472</f>
        <v>0</v>
      </c>
      <c r="W484">
        <f>+'Pegar Archivo Tienda Nube'!W472</f>
        <v>0</v>
      </c>
      <c r="X484">
        <f>+'Pegar Archivo Tienda Nube'!X472</f>
        <v>0</v>
      </c>
      <c r="Y484">
        <f>+'Pegar Archivo Tienda Nube'!Y472</f>
        <v>0</v>
      </c>
      <c r="Z484">
        <f>+'Pegar Archivo Tienda Nube'!Z472</f>
        <v>0</v>
      </c>
      <c r="AA484">
        <f>+'Pegar Archivo Tienda Nube'!AB472</f>
        <v>0</v>
      </c>
      <c r="AC484">
        <f>+'Pegar Archivo Tienda Nube'!AC472</f>
        <v>0</v>
      </c>
      <c r="AD484">
        <f>+'Pegar Archivo Tienda Nube'!AD472</f>
        <v>0</v>
      </c>
      <c r="AE484" s="8">
        <f t="shared" si="7"/>
        <v>46351</v>
      </c>
      <c r="AF484" s="8">
        <f>+'Pegar Archivo Tienda Nube'!AF472</f>
        <v>0</v>
      </c>
      <c r="AG484">
        <f>+'Pegar Archivo Tienda Nube'!AG472</f>
        <v>0</v>
      </c>
      <c r="AH484" s="12">
        <f>+'Pegar Archivo Tienda Nube'!AH472</f>
        <v>0</v>
      </c>
      <c r="AI484" s="12">
        <f>+'Pegar Archivo Tienda Nube'!AI472</f>
        <v>0</v>
      </c>
      <c r="AJ484" t="s">
        <v>204</v>
      </c>
      <c r="AK484">
        <f>+'Pegar Archivo Tienda Nube'!AK472</f>
        <v>0</v>
      </c>
      <c r="AL484">
        <f>+'Pegar Archivo Tienda Nube'!AL472</f>
        <v>0</v>
      </c>
      <c r="AM484">
        <f>+'Pegar Archivo Tienda Nube'!AM472</f>
        <v>0</v>
      </c>
      <c r="AN484">
        <f>+'Pegar Archivo Tienda Nube'!AN472</f>
        <v>0</v>
      </c>
      <c r="AO484">
        <f>+'Pegar Archivo Tienda Nube'!AO472</f>
        <v>0</v>
      </c>
      <c r="AP484">
        <f>+'Pegar Archivo Tienda Nube'!AP472</f>
        <v>0</v>
      </c>
      <c r="AQ484">
        <f>+'Pegar Archivo Tienda Nube'!AQ472</f>
        <v>0</v>
      </c>
      <c r="AR484">
        <f>+'Pegar Archivo Tienda Nube'!AR472</f>
        <v>0</v>
      </c>
      <c r="AS484">
        <v>11</v>
      </c>
    </row>
    <row r="485" spans="1:45" hidden="1" x14ac:dyDescent="0.25">
      <c r="A485">
        <f>+'Pegar Archivo Tienda Nube'!A473</f>
        <v>0</v>
      </c>
      <c r="B485">
        <f>+'Pegar Archivo Tienda Nube'!B473</f>
        <v>0</v>
      </c>
      <c r="C485" s="8">
        <v>46352</v>
      </c>
      <c r="D485">
        <f>+'Pegar Archivo Tienda Nube'!D473</f>
        <v>0</v>
      </c>
      <c r="E485">
        <f>+'Pegar Archivo Tienda Nube'!E473</f>
        <v>0</v>
      </c>
      <c r="F485">
        <f>+'Pegar Archivo Tienda Nube'!F473</f>
        <v>0</v>
      </c>
      <c r="G485" t="str">
        <f>IF('Pegar Archivo Tienda Nube'!G473="ARS","PS","PS")</f>
        <v>PS</v>
      </c>
      <c r="H485" s="13">
        <f>+'Pegar Archivo Tienda Nube'!H473</f>
        <v>0</v>
      </c>
      <c r="I485" s="13">
        <f>+'Pegar Archivo Tienda Nube'!I473</f>
        <v>0</v>
      </c>
      <c r="J485" s="13">
        <f>+'Pegar Archivo Tienda Nube'!J473</f>
        <v>0</v>
      </c>
      <c r="K485" s="13">
        <f>+'Pegar Archivo Tienda Nube'!K473</f>
        <v>0</v>
      </c>
      <c r="L485">
        <f>+'Pegar Archivo Tienda Nube'!L473</f>
        <v>0</v>
      </c>
      <c r="M485">
        <f>+'Pegar Archivo Tienda Nube'!M473</f>
        <v>0</v>
      </c>
      <c r="N485">
        <f>+'Pegar Archivo Tienda Nube'!N473</f>
        <v>0</v>
      </c>
      <c r="O485">
        <f>+'Pegar Archivo Tienda Nube'!O473</f>
        <v>0</v>
      </c>
      <c r="P485">
        <f>+'Pegar Archivo Tienda Nube'!P473</f>
        <v>0</v>
      </c>
      <c r="Q485">
        <f>+'Pegar Archivo Tienda Nube'!Q473</f>
        <v>0</v>
      </c>
      <c r="R485">
        <f>+'Pegar Archivo Tienda Nube'!R473</f>
        <v>0</v>
      </c>
      <c r="S485">
        <f>+'Pegar Archivo Tienda Nube'!S473</f>
        <v>0</v>
      </c>
      <c r="T485">
        <f>+'Pegar Archivo Tienda Nube'!T473</f>
        <v>0</v>
      </c>
      <c r="U485">
        <f>+'Pegar Archivo Tienda Nube'!U473</f>
        <v>0</v>
      </c>
      <c r="V485">
        <f>+'Pegar Archivo Tienda Nube'!V473</f>
        <v>0</v>
      </c>
      <c r="W485">
        <f>+'Pegar Archivo Tienda Nube'!W473</f>
        <v>0</v>
      </c>
      <c r="X485">
        <f>+'Pegar Archivo Tienda Nube'!X473</f>
        <v>0</v>
      </c>
      <c r="Y485">
        <f>+'Pegar Archivo Tienda Nube'!Y473</f>
        <v>0</v>
      </c>
      <c r="Z485">
        <f>+'Pegar Archivo Tienda Nube'!Z473</f>
        <v>0</v>
      </c>
      <c r="AA485">
        <f>+'Pegar Archivo Tienda Nube'!AB473</f>
        <v>0</v>
      </c>
      <c r="AC485">
        <f>+'Pegar Archivo Tienda Nube'!AC473</f>
        <v>0</v>
      </c>
      <c r="AD485">
        <f>+'Pegar Archivo Tienda Nube'!AD473</f>
        <v>0</v>
      </c>
      <c r="AE485" s="8">
        <f t="shared" si="7"/>
        <v>46352</v>
      </c>
      <c r="AF485" s="8">
        <f>+'Pegar Archivo Tienda Nube'!AF473</f>
        <v>0</v>
      </c>
      <c r="AG485">
        <f>+'Pegar Archivo Tienda Nube'!AG473</f>
        <v>0</v>
      </c>
      <c r="AH485" s="12">
        <f>+'Pegar Archivo Tienda Nube'!AH473</f>
        <v>0</v>
      </c>
      <c r="AI485" s="12">
        <f>+'Pegar Archivo Tienda Nube'!AI473</f>
        <v>0</v>
      </c>
      <c r="AJ485" t="s">
        <v>204</v>
      </c>
      <c r="AK485">
        <f>+'Pegar Archivo Tienda Nube'!AK473</f>
        <v>0</v>
      </c>
      <c r="AL485">
        <f>+'Pegar Archivo Tienda Nube'!AL473</f>
        <v>0</v>
      </c>
      <c r="AM485">
        <f>+'Pegar Archivo Tienda Nube'!AM473</f>
        <v>0</v>
      </c>
      <c r="AN485">
        <f>+'Pegar Archivo Tienda Nube'!AN473</f>
        <v>0</v>
      </c>
      <c r="AO485">
        <f>+'Pegar Archivo Tienda Nube'!AO473</f>
        <v>0</v>
      </c>
      <c r="AP485">
        <f>+'Pegar Archivo Tienda Nube'!AP473</f>
        <v>0</v>
      </c>
      <c r="AQ485">
        <f>+'Pegar Archivo Tienda Nube'!AQ473</f>
        <v>0</v>
      </c>
      <c r="AR485">
        <f>+'Pegar Archivo Tienda Nube'!AR473</f>
        <v>0</v>
      </c>
      <c r="AS485">
        <v>11</v>
      </c>
    </row>
    <row r="486" spans="1:45" hidden="1" x14ac:dyDescent="0.25">
      <c r="A486">
        <f>+'Pegar Archivo Tienda Nube'!A474</f>
        <v>0</v>
      </c>
      <c r="B486">
        <f>+'Pegar Archivo Tienda Nube'!B474</f>
        <v>0</v>
      </c>
      <c r="C486" s="8">
        <v>46353</v>
      </c>
      <c r="D486">
        <f>+'Pegar Archivo Tienda Nube'!D474</f>
        <v>0</v>
      </c>
      <c r="E486">
        <f>+'Pegar Archivo Tienda Nube'!E474</f>
        <v>0</v>
      </c>
      <c r="F486">
        <f>+'Pegar Archivo Tienda Nube'!F474</f>
        <v>0</v>
      </c>
      <c r="G486" t="str">
        <f>IF('Pegar Archivo Tienda Nube'!G474="ARS","PS","PS")</f>
        <v>PS</v>
      </c>
      <c r="H486" s="13">
        <f>+'Pegar Archivo Tienda Nube'!H474</f>
        <v>0</v>
      </c>
      <c r="I486" s="13">
        <f>+'Pegar Archivo Tienda Nube'!I474</f>
        <v>0</v>
      </c>
      <c r="J486" s="13">
        <f>+'Pegar Archivo Tienda Nube'!J474</f>
        <v>0</v>
      </c>
      <c r="K486" s="13">
        <f>+'Pegar Archivo Tienda Nube'!K474</f>
        <v>0</v>
      </c>
      <c r="L486">
        <f>+'Pegar Archivo Tienda Nube'!L474</f>
        <v>0</v>
      </c>
      <c r="M486">
        <f>+'Pegar Archivo Tienda Nube'!M474</f>
        <v>0</v>
      </c>
      <c r="N486">
        <f>+'Pegar Archivo Tienda Nube'!N474</f>
        <v>0</v>
      </c>
      <c r="O486">
        <f>+'Pegar Archivo Tienda Nube'!O474</f>
        <v>0</v>
      </c>
      <c r="P486">
        <f>+'Pegar Archivo Tienda Nube'!P474</f>
        <v>0</v>
      </c>
      <c r="Q486">
        <f>+'Pegar Archivo Tienda Nube'!Q474</f>
        <v>0</v>
      </c>
      <c r="R486">
        <f>+'Pegar Archivo Tienda Nube'!R474</f>
        <v>0</v>
      </c>
      <c r="S486">
        <f>+'Pegar Archivo Tienda Nube'!S474</f>
        <v>0</v>
      </c>
      <c r="T486">
        <f>+'Pegar Archivo Tienda Nube'!T474</f>
        <v>0</v>
      </c>
      <c r="U486">
        <f>+'Pegar Archivo Tienda Nube'!U474</f>
        <v>0</v>
      </c>
      <c r="V486">
        <f>+'Pegar Archivo Tienda Nube'!V474</f>
        <v>0</v>
      </c>
      <c r="W486">
        <f>+'Pegar Archivo Tienda Nube'!W474</f>
        <v>0</v>
      </c>
      <c r="X486">
        <f>+'Pegar Archivo Tienda Nube'!X474</f>
        <v>0</v>
      </c>
      <c r="Y486">
        <f>+'Pegar Archivo Tienda Nube'!Y474</f>
        <v>0</v>
      </c>
      <c r="Z486">
        <f>+'Pegar Archivo Tienda Nube'!Z474</f>
        <v>0</v>
      </c>
      <c r="AA486">
        <f>+'Pegar Archivo Tienda Nube'!AB474</f>
        <v>0</v>
      </c>
      <c r="AC486">
        <f>+'Pegar Archivo Tienda Nube'!AC474</f>
        <v>0</v>
      </c>
      <c r="AD486">
        <f>+'Pegar Archivo Tienda Nube'!AD474</f>
        <v>0</v>
      </c>
      <c r="AE486" s="8">
        <f t="shared" si="7"/>
        <v>46353</v>
      </c>
      <c r="AF486" s="8">
        <f>+'Pegar Archivo Tienda Nube'!AF474</f>
        <v>0</v>
      </c>
      <c r="AG486">
        <f>+'Pegar Archivo Tienda Nube'!AG474</f>
        <v>0</v>
      </c>
      <c r="AH486" s="12">
        <f>+'Pegar Archivo Tienda Nube'!AH474</f>
        <v>0</v>
      </c>
      <c r="AI486" s="12">
        <f>+'Pegar Archivo Tienda Nube'!AI474</f>
        <v>0</v>
      </c>
      <c r="AJ486" t="s">
        <v>204</v>
      </c>
      <c r="AK486">
        <f>+'Pegar Archivo Tienda Nube'!AK474</f>
        <v>0</v>
      </c>
      <c r="AL486">
        <f>+'Pegar Archivo Tienda Nube'!AL474</f>
        <v>0</v>
      </c>
      <c r="AM486">
        <f>+'Pegar Archivo Tienda Nube'!AM474</f>
        <v>0</v>
      </c>
      <c r="AN486">
        <f>+'Pegar Archivo Tienda Nube'!AN474</f>
        <v>0</v>
      </c>
      <c r="AO486">
        <f>+'Pegar Archivo Tienda Nube'!AO474</f>
        <v>0</v>
      </c>
      <c r="AP486">
        <f>+'Pegar Archivo Tienda Nube'!AP474</f>
        <v>0</v>
      </c>
      <c r="AQ486">
        <f>+'Pegar Archivo Tienda Nube'!AQ474</f>
        <v>0</v>
      </c>
      <c r="AR486">
        <f>+'Pegar Archivo Tienda Nube'!AR474</f>
        <v>0</v>
      </c>
      <c r="AS486">
        <v>11</v>
      </c>
    </row>
    <row r="487" spans="1:45" hidden="1" x14ac:dyDescent="0.25">
      <c r="A487">
        <f>+'Pegar Archivo Tienda Nube'!A475</f>
        <v>0</v>
      </c>
      <c r="B487">
        <f>+'Pegar Archivo Tienda Nube'!B475</f>
        <v>0</v>
      </c>
      <c r="C487" s="8">
        <v>46354</v>
      </c>
      <c r="D487">
        <f>+'Pegar Archivo Tienda Nube'!D475</f>
        <v>0</v>
      </c>
      <c r="E487">
        <f>+'Pegar Archivo Tienda Nube'!E475</f>
        <v>0</v>
      </c>
      <c r="F487">
        <f>+'Pegar Archivo Tienda Nube'!F475</f>
        <v>0</v>
      </c>
      <c r="G487" t="str">
        <f>IF('Pegar Archivo Tienda Nube'!G475="ARS","PS","PS")</f>
        <v>PS</v>
      </c>
      <c r="H487" s="13">
        <f>+'Pegar Archivo Tienda Nube'!H475</f>
        <v>0</v>
      </c>
      <c r="I487" s="13">
        <f>+'Pegar Archivo Tienda Nube'!I475</f>
        <v>0</v>
      </c>
      <c r="J487" s="13">
        <f>+'Pegar Archivo Tienda Nube'!J475</f>
        <v>0</v>
      </c>
      <c r="K487" s="13">
        <f>+'Pegar Archivo Tienda Nube'!K475</f>
        <v>0</v>
      </c>
      <c r="L487">
        <f>+'Pegar Archivo Tienda Nube'!L475</f>
        <v>0</v>
      </c>
      <c r="M487">
        <f>+'Pegar Archivo Tienda Nube'!M475</f>
        <v>0</v>
      </c>
      <c r="N487">
        <f>+'Pegar Archivo Tienda Nube'!N475</f>
        <v>0</v>
      </c>
      <c r="O487">
        <f>+'Pegar Archivo Tienda Nube'!O475</f>
        <v>0</v>
      </c>
      <c r="P487">
        <f>+'Pegar Archivo Tienda Nube'!P475</f>
        <v>0</v>
      </c>
      <c r="Q487">
        <f>+'Pegar Archivo Tienda Nube'!Q475</f>
        <v>0</v>
      </c>
      <c r="R487">
        <f>+'Pegar Archivo Tienda Nube'!R475</f>
        <v>0</v>
      </c>
      <c r="S487">
        <f>+'Pegar Archivo Tienda Nube'!S475</f>
        <v>0</v>
      </c>
      <c r="T487">
        <f>+'Pegar Archivo Tienda Nube'!T475</f>
        <v>0</v>
      </c>
      <c r="U487">
        <f>+'Pegar Archivo Tienda Nube'!U475</f>
        <v>0</v>
      </c>
      <c r="V487">
        <f>+'Pegar Archivo Tienda Nube'!V475</f>
        <v>0</v>
      </c>
      <c r="W487">
        <f>+'Pegar Archivo Tienda Nube'!W475</f>
        <v>0</v>
      </c>
      <c r="X487">
        <f>+'Pegar Archivo Tienda Nube'!X475</f>
        <v>0</v>
      </c>
      <c r="Y487">
        <f>+'Pegar Archivo Tienda Nube'!Y475</f>
        <v>0</v>
      </c>
      <c r="Z487">
        <f>+'Pegar Archivo Tienda Nube'!Z475</f>
        <v>0</v>
      </c>
      <c r="AA487">
        <f>+'Pegar Archivo Tienda Nube'!AB475</f>
        <v>0</v>
      </c>
      <c r="AC487">
        <f>+'Pegar Archivo Tienda Nube'!AC475</f>
        <v>0</v>
      </c>
      <c r="AD487">
        <f>+'Pegar Archivo Tienda Nube'!AD475</f>
        <v>0</v>
      </c>
      <c r="AE487" s="8">
        <f t="shared" si="7"/>
        <v>46354</v>
      </c>
      <c r="AF487" s="8">
        <f>+'Pegar Archivo Tienda Nube'!AF475</f>
        <v>0</v>
      </c>
      <c r="AG487">
        <f>+'Pegar Archivo Tienda Nube'!AG475</f>
        <v>0</v>
      </c>
      <c r="AH487" s="12">
        <f>+'Pegar Archivo Tienda Nube'!AH475</f>
        <v>0</v>
      </c>
      <c r="AI487" s="12">
        <f>+'Pegar Archivo Tienda Nube'!AI475</f>
        <v>0</v>
      </c>
      <c r="AJ487" t="s">
        <v>204</v>
      </c>
      <c r="AK487">
        <f>+'Pegar Archivo Tienda Nube'!AK475</f>
        <v>0</v>
      </c>
      <c r="AL487">
        <f>+'Pegar Archivo Tienda Nube'!AL475</f>
        <v>0</v>
      </c>
      <c r="AM487">
        <f>+'Pegar Archivo Tienda Nube'!AM475</f>
        <v>0</v>
      </c>
      <c r="AN487">
        <f>+'Pegar Archivo Tienda Nube'!AN475</f>
        <v>0</v>
      </c>
      <c r="AO487">
        <f>+'Pegar Archivo Tienda Nube'!AO475</f>
        <v>0</v>
      </c>
      <c r="AP487">
        <f>+'Pegar Archivo Tienda Nube'!AP475</f>
        <v>0</v>
      </c>
      <c r="AQ487">
        <f>+'Pegar Archivo Tienda Nube'!AQ475</f>
        <v>0</v>
      </c>
      <c r="AR487">
        <f>+'Pegar Archivo Tienda Nube'!AR475</f>
        <v>0</v>
      </c>
      <c r="AS487">
        <v>11</v>
      </c>
    </row>
    <row r="488" spans="1:45" hidden="1" x14ac:dyDescent="0.25">
      <c r="A488">
        <f>+'Pegar Archivo Tienda Nube'!A476</f>
        <v>0</v>
      </c>
      <c r="B488">
        <f>+'Pegar Archivo Tienda Nube'!B476</f>
        <v>0</v>
      </c>
      <c r="C488" s="8">
        <v>46355</v>
      </c>
      <c r="D488">
        <f>+'Pegar Archivo Tienda Nube'!D476</f>
        <v>0</v>
      </c>
      <c r="E488">
        <f>+'Pegar Archivo Tienda Nube'!E476</f>
        <v>0</v>
      </c>
      <c r="F488">
        <f>+'Pegar Archivo Tienda Nube'!F476</f>
        <v>0</v>
      </c>
      <c r="G488" t="str">
        <f>IF('Pegar Archivo Tienda Nube'!G476="ARS","PS","PS")</f>
        <v>PS</v>
      </c>
      <c r="H488" s="13">
        <f>+'Pegar Archivo Tienda Nube'!H476</f>
        <v>0</v>
      </c>
      <c r="I488" s="13">
        <f>+'Pegar Archivo Tienda Nube'!I476</f>
        <v>0</v>
      </c>
      <c r="J488" s="13">
        <f>+'Pegar Archivo Tienda Nube'!J476</f>
        <v>0</v>
      </c>
      <c r="K488" s="13">
        <f>+'Pegar Archivo Tienda Nube'!K476</f>
        <v>0</v>
      </c>
      <c r="L488">
        <f>+'Pegar Archivo Tienda Nube'!L476</f>
        <v>0</v>
      </c>
      <c r="M488">
        <f>+'Pegar Archivo Tienda Nube'!M476</f>
        <v>0</v>
      </c>
      <c r="N488">
        <f>+'Pegar Archivo Tienda Nube'!N476</f>
        <v>0</v>
      </c>
      <c r="O488">
        <f>+'Pegar Archivo Tienda Nube'!O476</f>
        <v>0</v>
      </c>
      <c r="P488">
        <f>+'Pegar Archivo Tienda Nube'!P476</f>
        <v>0</v>
      </c>
      <c r="Q488">
        <f>+'Pegar Archivo Tienda Nube'!Q476</f>
        <v>0</v>
      </c>
      <c r="R488">
        <f>+'Pegar Archivo Tienda Nube'!R476</f>
        <v>0</v>
      </c>
      <c r="S488">
        <f>+'Pegar Archivo Tienda Nube'!S476</f>
        <v>0</v>
      </c>
      <c r="T488">
        <f>+'Pegar Archivo Tienda Nube'!T476</f>
        <v>0</v>
      </c>
      <c r="U488">
        <f>+'Pegar Archivo Tienda Nube'!U476</f>
        <v>0</v>
      </c>
      <c r="V488">
        <f>+'Pegar Archivo Tienda Nube'!V476</f>
        <v>0</v>
      </c>
      <c r="W488">
        <f>+'Pegar Archivo Tienda Nube'!W476</f>
        <v>0</v>
      </c>
      <c r="X488">
        <f>+'Pegar Archivo Tienda Nube'!X476</f>
        <v>0</v>
      </c>
      <c r="Y488">
        <f>+'Pegar Archivo Tienda Nube'!Y476</f>
        <v>0</v>
      </c>
      <c r="Z488">
        <f>+'Pegar Archivo Tienda Nube'!Z476</f>
        <v>0</v>
      </c>
      <c r="AA488">
        <f>+'Pegar Archivo Tienda Nube'!AB476</f>
        <v>0</v>
      </c>
      <c r="AC488">
        <f>+'Pegar Archivo Tienda Nube'!AC476</f>
        <v>0</v>
      </c>
      <c r="AD488">
        <f>+'Pegar Archivo Tienda Nube'!AD476</f>
        <v>0</v>
      </c>
      <c r="AE488" s="8">
        <f t="shared" si="7"/>
        <v>46355</v>
      </c>
      <c r="AF488" s="8">
        <f>+'Pegar Archivo Tienda Nube'!AF476</f>
        <v>0</v>
      </c>
      <c r="AG488">
        <f>+'Pegar Archivo Tienda Nube'!AG476</f>
        <v>0</v>
      </c>
      <c r="AH488" s="12">
        <f>+'Pegar Archivo Tienda Nube'!AH476</f>
        <v>0</v>
      </c>
      <c r="AI488" s="12">
        <f>+'Pegar Archivo Tienda Nube'!AI476</f>
        <v>0</v>
      </c>
      <c r="AJ488" t="s">
        <v>204</v>
      </c>
      <c r="AK488">
        <f>+'Pegar Archivo Tienda Nube'!AK476</f>
        <v>0</v>
      </c>
      <c r="AL488">
        <f>+'Pegar Archivo Tienda Nube'!AL476</f>
        <v>0</v>
      </c>
      <c r="AM488">
        <f>+'Pegar Archivo Tienda Nube'!AM476</f>
        <v>0</v>
      </c>
      <c r="AN488">
        <f>+'Pegar Archivo Tienda Nube'!AN476</f>
        <v>0</v>
      </c>
      <c r="AO488">
        <f>+'Pegar Archivo Tienda Nube'!AO476</f>
        <v>0</v>
      </c>
      <c r="AP488">
        <f>+'Pegar Archivo Tienda Nube'!AP476</f>
        <v>0</v>
      </c>
      <c r="AQ488">
        <f>+'Pegar Archivo Tienda Nube'!AQ476</f>
        <v>0</v>
      </c>
      <c r="AR488">
        <f>+'Pegar Archivo Tienda Nube'!AR476</f>
        <v>0</v>
      </c>
      <c r="AS488">
        <v>11</v>
      </c>
    </row>
    <row r="489" spans="1:45" hidden="1" x14ac:dyDescent="0.25">
      <c r="A489">
        <f>+'Pegar Archivo Tienda Nube'!A477</f>
        <v>0</v>
      </c>
      <c r="B489">
        <f>+'Pegar Archivo Tienda Nube'!B477</f>
        <v>0</v>
      </c>
      <c r="C489" s="8">
        <v>46356</v>
      </c>
      <c r="D489">
        <f>+'Pegar Archivo Tienda Nube'!D477</f>
        <v>0</v>
      </c>
      <c r="E489">
        <f>+'Pegar Archivo Tienda Nube'!E477</f>
        <v>0</v>
      </c>
      <c r="F489">
        <f>+'Pegar Archivo Tienda Nube'!F477</f>
        <v>0</v>
      </c>
      <c r="G489" t="str">
        <f>IF('Pegar Archivo Tienda Nube'!G477="ARS","PS","PS")</f>
        <v>PS</v>
      </c>
      <c r="H489" s="13">
        <f>+'Pegar Archivo Tienda Nube'!H477</f>
        <v>0</v>
      </c>
      <c r="I489" s="13">
        <f>+'Pegar Archivo Tienda Nube'!I477</f>
        <v>0</v>
      </c>
      <c r="J489" s="13">
        <f>+'Pegar Archivo Tienda Nube'!J477</f>
        <v>0</v>
      </c>
      <c r="K489" s="13">
        <f>+'Pegar Archivo Tienda Nube'!K477</f>
        <v>0</v>
      </c>
      <c r="L489">
        <f>+'Pegar Archivo Tienda Nube'!L477</f>
        <v>0</v>
      </c>
      <c r="M489">
        <f>+'Pegar Archivo Tienda Nube'!M477</f>
        <v>0</v>
      </c>
      <c r="N489">
        <f>+'Pegar Archivo Tienda Nube'!N477</f>
        <v>0</v>
      </c>
      <c r="O489">
        <f>+'Pegar Archivo Tienda Nube'!O477</f>
        <v>0</v>
      </c>
      <c r="P489">
        <f>+'Pegar Archivo Tienda Nube'!P477</f>
        <v>0</v>
      </c>
      <c r="Q489">
        <f>+'Pegar Archivo Tienda Nube'!Q477</f>
        <v>0</v>
      </c>
      <c r="R489">
        <f>+'Pegar Archivo Tienda Nube'!R477</f>
        <v>0</v>
      </c>
      <c r="S489">
        <f>+'Pegar Archivo Tienda Nube'!S477</f>
        <v>0</v>
      </c>
      <c r="T489">
        <f>+'Pegar Archivo Tienda Nube'!T477</f>
        <v>0</v>
      </c>
      <c r="U489">
        <f>+'Pegar Archivo Tienda Nube'!U477</f>
        <v>0</v>
      </c>
      <c r="V489">
        <f>+'Pegar Archivo Tienda Nube'!V477</f>
        <v>0</v>
      </c>
      <c r="W489">
        <f>+'Pegar Archivo Tienda Nube'!W477</f>
        <v>0</v>
      </c>
      <c r="X489">
        <f>+'Pegar Archivo Tienda Nube'!X477</f>
        <v>0</v>
      </c>
      <c r="Y489">
        <f>+'Pegar Archivo Tienda Nube'!Y477</f>
        <v>0</v>
      </c>
      <c r="Z489">
        <f>+'Pegar Archivo Tienda Nube'!Z477</f>
        <v>0</v>
      </c>
      <c r="AA489">
        <f>+'Pegar Archivo Tienda Nube'!AB477</f>
        <v>0</v>
      </c>
      <c r="AC489">
        <f>+'Pegar Archivo Tienda Nube'!AC477</f>
        <v>0</v>
      </c>
      <c r="AD489">
        <f>+'Pegar Archivo Tienda Nube'!AD477</f>
        <v>0</v>
      </c>
      <c r="AE489" s="8">
        <f t="shared" si="7"/>
        <v>46356</v>
      </c>
      <c r="AF489" s="8">
        <f>+'Pegar Archivo Tienda Nube'!AF477</f>
        <v>0</v>
      </c>
      <c r="AG489">
        <f>+'Pegar Archivo Tienda Nube'!AG477</f>
        <v>0</v>
      </c>
      <c r="AH489" s="12">
        <f>+'Pegar Archivo Tienda Nube'!AH477</f>
        <v>0</v>
      </c>
      <c r="AI489" s="12">
        <f>+'Pegar Archivo Tienda Nube'!AI477</f>
        <v>0</v>
      </c>
      <c r="AJ489" t="s">
        <v>204</v>
      </c>
      <c r="AK489">
        <f>+'Pegar Archivo Tienda Nube'!AK477</f>
        <v>0</v>
      </c>
      <c r="AL489">
        <f>+'Pegar Archivo Tienda Nube'!AL477</f>
        <v>0</v>
      </c>
      <c r="AM489">
        <f>+'Pegar Archivo Tienda Nube'!AM477</f>
        <v>0</v>
      </c>
      <c r="AN489">
        <f>+'Pegar Archivo Tienda Nube'!AN477</f>
        <v>0</v>
      </c>
      <c r="AO489">
        <f>+'Pegar Archivo Tienda Nube'!AO477</f>
        <v>0</v>
      </c>
      <c r="AP489">
        <f>+'Pegar Archivo Tienda Nube'!AP477</f>
        <v>0</v>
      </c>
      <c r="AQ489">
        <f>+'Pegar Archivo Tienda Nube'!AQ477</f>
        <v>0</v>
      </c>
      <c r="AR489">
        <f>+'Pegar Archivo Tienda Nube'!AR477</f>
        <v>0</v>
      </c>
      <c r="AS489">
        <v>11</v>
      </c>
    </row>
    <row r="490" spans="1:45" hidden="1" x14ac:dyDescent="0.25">
      <c r="A490">
        <f>+'Pegar Archivo Tienda Nube'!A478</f>
        <v>0</v>
      </c>
      <c r="B490">
        <f>+'Pegar Archivo Tienda Nube'!B478</f>
        <v>0</v>
      </c>
      <c r="C490" s="8">
        <v>46357</v>
      </c>
      <c r="D490">
        <f>+'Pegar Archivo Tienda Nube'!D478</f>
        <v>0</v>
      </c>
      <c r="E490">
        <f>+'Pegar Archivo Tienda Nube'!E478</f>
        <v>0</v>
      </c>
      <c r="F490">
        <f>+'Pegar Archivo Tienda Nube'!F478</f>
        <v>0</v>
      </c>
      <c r="G490" t="str">
        <f>IF('Pegar Archivo Tienda Nube'!G478="ARS","PS","PS")</f>
        <v>PS</v>
      </c>
      <c r="H490" s="13">
        <f>+'Pegar Archivo Tienda Nube'!H478</f>
        <v>0</v>
      </c>
      <c r="I490" s="13">
        <f>+'Pegar Archivo Tienda Nube'!I478</f>
        <v>0</v>
      </c>
      <c r="J490" s="13">
        <f>+'Pegar Archivo Tienda Nube'!J478</f>
        <v>0</v>
      </c>
      <c r="K490" s="13">
        <f>+'Pegar Archivo Tienda Nube'!K478</f>
        <v>0</v>
      </c>
      <c r="L490">
        <f>+'Pegar Archivo Tienda Nube'!L478</f>
        <v>0</v>
      </c>
      <c r="M490">
        <f>+'Pegar Archivo Tienda Nube'!M478</f>
        <v>0</v>
      </c>
      <c r="N490">
        <f>+'Pegar Archivo Tienda Nube'!N478</f>
        <v>0</v>
      </c>
      <c r="O490">
        <f>+'Pegar Archivo Tienda Nube'!O478</f>
        <v>0</v>
      </c>
      <c r="P490">
        <f>+'Pegar Archivo Tienda Nube'!P478</f>
        <v>0</v>
      </c>
      <c r="Q490">
        <f>+'Pegar Archivo Tienda Nube'!Q478</f>
        <v>0</v>
      </c>
      <c r="R490">
        <f>+'Pegar Archivo Tienda Nube'!R478</f>
        <v>0</v>
      </c>
      <c r="S490">
        <f>+'Pegar Archivo Tienda Nube'!S478</f>
        <v>0</v>
      </c>
      <c r="T490">
        <f>+'Pegar Archivo Tienda Nube'!T478</f>
        <v>0</v>
      </c>
      <c r="U490">
        <f>+'Pegar Archivo Tienda Nube'!U478</f>
        <v>0</v>
      </c>
      <c r="V490">
        <f>+'Pegar Archivo Tienda Nube'!V478</f>
        <v>0</v>
      </c>
      <c r="W490">
        <f>+'Pegar Archivo Tienda Nube'!W478</f>
        <v>0</v>
      </c>
      <c r="X490">
        <f>+'Pegar Archivo Tienda Nube'!X478</f>
        <v>0</v>
      </c>
      <c r="Y490">
        <f>+'Pegar Archivo Tienda Nube'!Y478</f>
        <v>0</v>
      </c>
      <c r="Z490">
        <f>+'Pegar Archivo Tienda Nube'!Z478</f>
        <v>0</v>
      </c>
      <c r="AA490">
        <f>+'Pegar Archivo Tienda Nube'!AB478</f>
        <v>0</v>
      </c>
      <c r="AC490">
        <f>+'Pegar Archivo Tienda Nube'!AC478</f>
        <v>0</v>
      </c>
      <c r="AD490">
        <f>+'Pegar Archivo Tienda Nube'!AD478</f>
        <v>0</v>
      </c>
      <c r="AE490" s="8">
        <f t="shared" si="7"/>
        <v>46357</v>
      </c>
      <c r="AF490" s="8">
        <f>+'Pegar Archivo Tienda Nube'!AF478</f>
        <v>0</v>
      </c>
      <c r="AG490">
        <f>+'Pegar Archivo Tienda Nube'!AG478</f>
        <v>0</v>
      </c>
      <c r="AH490" s="12">
        <f>+'Pegar Archivo Tienda Nube'!AH478</f>
        <v>0</v>
      </c>
      <c r="AI490" s="12">
        <f>+'Pegar Archivo Tienda Nube'!AI478</f>
        <v>0</v>
      </c>
      <c r="AJ490" t="s">
        <v>204</v>
      </c>
      <c r="AK490">
        <f>+'Pegar Archivo Tienda Nube'!AK478</f>
        <v>0</v>
      </c>
      <c r="AL490">
        <f>+'Pegar Archivo Tienda Nube'!AL478</f>
        <v>0</v>
      </c>
      <c r="AM490">
        <f>+'Pegar Archivo Tienda Nube'!AM478</f>
        <v>0</v>
      </c>
      <c r="AN490">
        <f>+'Pegar Archivo Tienda Nube'!AN478</f>
        <v>0</v>
      </c>
      <c r="AO490">
        <f>+'Pegar Archivo Tienda Nube'!AO478</f>
        <v>0</v>
      </c>
      <c r="AP490">
        <f>+'Pegar Archivo Tienda Nube'!AP478</f>
        <v>0</v>
      </c>
      <c r="AQ490">
        <f>+'Pegar Archivo Tienda Nube'!AQ478</f>
        <v>0</v>
      </c>
      <c r="AR490">
        <f>+'Pegar Archivo Tienda Nube'!AR478</f>
        <v>0</v>
      </c>
      <c r="AS490">
        <v>11</v>
      </c>
    </row>
    <row r="491" spans="1:45" hidden="1" x14ac:dyDescent="0.25">
      <c r="A491">
        <f>+'Pegar Archivo Tienda Nube'!A479</f>
        <v>0</v>
      </c>
      <c r="B491">
        <f>+'Pegar Archivo Tienda Nube'!B479</f>
        <v>0</v>
      </c>
      <c r="C491" s="8">
        <v>46358</v>
      </c>
      <c r="D491">
        <f>+'Pegar Archivo Tienda Nube'!D479</f>
        <v>0</v>
      </c>
      <c r="E491">
        <f>+'Pegar Archivo Tienda Nube'!E479</f>
        <v>0</v>
      </c>
      <c r="F491">
        <f>+'Pegar Archivo Tienda Nube'!F479</f>
        <v>0</v>
      </c>
      <c r="G491" t="str">
        <f>IF('Pegar Archivo Tienda Nube'!G479="ARS","PS","PS")</f>
        <v>PS</v>
      </c>
      <c r="H491" s="13">
        <f>+'Pegar Archivo Tienda Nube'!H479</f>
        <v>0</v>
      </c>
      <c r="I491" s="13">
        <f>+'Pegar Archivo Tienda Nube'!I479</f>
        <v>0</v>
      </c>
      <c r="J491" s="13">
        <f>+'Pegar Archivo Tienda Nube'!J479</f>
        <v>0</v>
      </c>
      <c r="K491" s="13">
        <f>+'Pegar Archivo Tienda Nube'!K479</f>
        <v>0</v>
      </c>
      <c r="L491">
        <f>+'Pegar Archivo Tienda Nube'!L479</f>
        <v>0</v>
      </c>
      <c r="M491">
        <f>+'Pegar Archivo Tienda Nube'!M479</f>
        <v>0</v>
      </c>
      <c r="N491">
        <f>+'Pegar Archivo Tienda Nube'!N479</f>
        <v>0</v>
      </c>
      <c r="O491">
        <f>+'Pegar Archivo Tienda Nube'!O479</f>
        <v>0</v>
      </c>
      <c r="P491">
        <f>+'Pegar Archivo Tienda Nube'!P479</f>
        <v>0</v>
      </c>
      <c r="Q491">
        <f>+'Pegar Archivo Tienda Nube'!Q479</f>
        <v>0</v>
      </c>
      <c r="R491">
        <f>+'Pegar Archivo Tienda Nube'!R479</f>
        <v>0</v>
      </c>
      <c r="S491">
        <f>+'Pegar Archivo Tienda Nube'!S479</f>
        <v>0</v>
      </c>
      <c r="T491">
        <f>+'Pegar Archivo Tienda Nube'!T479</f>
        <v>0</v>
      </c>
      <c r="U491">
        <f>+'Pegar Archivo Tienda Nube'!U479</f>
        <v>0</v>
      </c>
      <c r="V491">
        <f>+'Pegar Archivo Tienda Nube'!V479</f>
        <v>0</v>
      </c>
      <c r="W491">
        <f>+'Pegar Archivo Tienda Nube'!W479</f>
        <v>0</v>
      </c>
      <c r="X491">
        <f>+'Pegar Archivo Tienda Nube'!X479</f>
        <v>0</v>
      </c>
      <c r="Y491">
        <f>+'Pegar Archivo Tienda Nube'!Y479</f>
        <v>0</v>
      </c>
      <c r="Z491">
        <f>+'Pegar Archivo Tienda Nube'!Z479</f>
        <v>0</v>
      </c>
      <c r="AA491">
        <f>+'Pegar Archivo Tienda Nube'!AB479</f>
        <v>0</v>
      </c>
      <c r="AC491">
        <f>+'Pegar Archivo Tienda Nube'!AC479</f>
        <v>0</v>
      </c>
      <c r="AD491">
        <f>+'Pegar Archivo Tienda Nube'!AD479</f>
        <v>0</v>
      </c>
      <c r="AE491" s="8">
        <f t="shared" si="7"/>
        <v>46358</v>
      </c>
      <c r="AF491" s="8">
        <f>+'Pegar Archivo Tienda Nube'!AF479</f>
        <v>0</v>
      </c>
      <c r="AG491">
        <f>+'Pegar Archivo Tienda Nube'!AG479</f>
        <v>0</v>
      </c>
      <c r="AH491" s="12">
        <f>+'Pegar Archivo Tienda Nube'!AH479</f>
        <v>0</v>
      </c>
      <c r="AI491" s="12">
        <f>+'Pegar Archivo Tienda Nube'!AI479</f>
        <v>0</v>
      </c>
      <c r="AJ491" t="s">
        <v>204</v>
      </c>
      <c r="AK491">
        <f>+'Pegar Archivo Tienda Nube'!AK479</f>
        <v>0</v>
      </c>
      <c r="AL491">
        <f>+'Pegar Archivo Tienda Nube'!AL479</f>
        <v>0</v>
      </c>
      <c r="AM491">
        <f>+'Pegar Archivo Tienda Nube'!AM479</f>
        <v>0</v>
      </c>
      <c r="AN491">
        <f>+'Pegar Archivo Tienda Nube'!AN479</f>
        <v>0</v>
      </c>
      <c r="AO491">
        <f>+'Pegar Archivo Tienda Nube'!AO479</f>
        <v>0</v>
      </c>
      <c r="AP491">
        <f>+'Pegar Archivo Tienda Nube'!AP479</f>
        <v>0</v>
      </c>
      <c r="AQ491">
        <f>+'Pegar Archivo Tienda Nube'!AQ479</f>
        <v>0</v>
      </c>
      <c r="AR491">
        <f>+'Pegar Archivo Tienda Nube'!AR479</f>
        <v>0</v>
      </c>
      <c r="AS491">
        <v>11</v>
      </c>
    </row>
    <row r="492" spans="1:45" hidden="1" x14ac:dyDescent="0.25">
      <c r="A492">
        <f>+'Pegar Archivo Tienda Nube'!A480</f>
        <v>0</v>
      </c>
      <c r="B492">
        <f>+'Pegar Archivo Tienda Nube'!B480</f>
        <v>0</v>
      </c>
      <c r="C492" s="8">
        <v>46359</v>
      </c>
      <c r="D492">
        <f>+'Pegar Archivo Tienda Nube'!D480</f>
        <v>0</v>
      </c>
      <c r="E492">
        <f>+'Pegar Archivo Tienda Nube'!E480</f>
        <v>0</v>
      </c>
      <c r="F492">
        <f>+'Pegar Archivo Tienda Nube'!F480</f>
        <v>0</v>
      </c>
      <c r="G492" t="str">
        <f>IF('Pegar Archivo Tienda Nube'!G480="ARS","PS","PS")</f>
        <v>PS</v>
      </c>
      <c r="H492" s="13">
        <f>+'Pegar Archivo Tienda Nube'!H480</f>
        <v>0</v>
      </c>
      <c r="I492" s="13">
        <f>+'Pegar Archivo Tienda Nube'!I480</f>
        <v>0</v>
      </c>
      <c r="J492" s="13">
        <f>+'Pegar Archivo Tienda Nube'!J480</f>
        <v>0</v>
      </c>
      <c r="K492" s="13">
        <f>+'Pegar Archivo Tienda Nube'!K480</f>
        <v>0</v>
      </c>
      <c r="L492">
        <f>+'Pegar Archivo Tienda Nube'!L480</f>
        <v>0</v>
      </c>
      <c r="M492">
        <f>+'Pegar Archivo Tienda Nube'!M480</f>
        <v>0</v>
      </c>
      <c r="N492">
        <f>+'Pegar Archivo Tienda Nube'!N480</f>
        <v>0</v>
      </c>
      <c r="O492">
        <f>+'Pegar Archivo Tienda Nube'!O480</f>
        <v>0</v>
      </c>
      <c r="P492">
        <f>+'Pegar Archivo Tienda Nube'!P480</f>
        <v>0</v>
      </c>
      <c r="Q492">
        <f>+'Pegar Archivo Tienda Nube'!Q480</f>
        <v>0</v>
      </c>
      <c r="R492">
        <f>+'Pegar Archivo Tienda Nube'!R480</f>
        <v>0</v>
      </c>
      <c r="S492">
        <f>+'Pegar Archivo Tienda Nube'!S480</f>
        <v>0</v>
      </c>
      <c r="T492">
        <f>+'Pegar Archivo Tienda Nube'!T480</f>
        <v>0</v>
      </c>
      <c r="U492">
        <f>+'Pegar Archivo Tienda Nube'!U480</f>
        <v>0</v>
      </c>
      <c r="V492">
        <f>+'Pegar Archivo Tienda Nube'!V480</f>
        <v>0</v>
      </c>
      <c r="W492">
        <f>+'Pegar Archivo Tienda Nube'!W480</f>
        <v>0</v>
      </c>
      <c r="X492">
        <f>+'Pegar Archivo Tienda Nube'!X480</f>
        <v>0</v>
      </c>
      <c r="Y492">
        <f>+'Pegar Archivo Tienda Nube'!Y480</f>
        <v>0</v>
      </c>
      <c r="Z492">
        <f>+'Pegar Archivo Tienda Nube'!Z480</f>
        <v>0</v>
      </c>
      <c r="AA492">
        <f>+'Pegar Archivo Tienda Nube'!AB480</f>
        <v>0</v>
      </c>
      <c r="AC492">
        <f>+'Pegar Archivo Tienda Nube'!AC480</f>
        <v>0</v>
      </c>
      <c r="AD492">
        <f>+'Pegar Archivo Tienda Nube'!AD480</f>
        <v>0</v>
      </c>
      <c r="AE492" s="8">
        <f t="shared" si="7"/>
        <v>46359</v>
      </c>
      <c r="AF492" s="8">
        <f>+'Pegar Archivo Tienda Nube'!AF480</f>
        <v>0</v>
      </c>
      <c r="AG492">
        <f>+'Pegar Archivo Tienda Nube'!AG480</f>
        <v>0</v>
      </c>
      <c r="AH492" s="12">
        <f>+'Pegar Archivo Tienda Nube'!AH480</f>
        <v>0</v>
      </c>
      <c r="AI492" s="12">
        <f>+'Pegar Archivo Tienda Nube'!AI480</f>
        <v>0</v>
      </c>
      <c r="AJ492" t="s">
        <v>204</v>
      </c>
      <c r="AK492">
        <f>+'Pegar Archivo Tienda Nube'!AK480</f>
        <v>0</v>
      </c>
      <c r="AL492">
        <f>+'Pegar Archivo Tienda Nube'!AL480</f>
        <v>0</v>
      </c>
      <c r="AM492">
        <f>+'Pegar Archivo Tienda Nube'!AM480</f>
        <v>0</v>
      </c>
      <c r="AN492">
        <f>+'Pegar Archivo Tienda Nube'!AN480</f>
        <v>0</v>
      </c>
      <c r="AO492">
        <f>+'Pegar Archivo Tienda Nube'!AO480</f>
        <v>0</v>
      </c>
      <c r="AP492">
        <f>+'Pegar Archivo Tienda Nube'!AP480</f>
        <v>0</v>
      </c>
      <c r="AQ492">
        <f>+'Pegar Archivo Tienda Nube'!AQ480</f>
        <v>0</v>
      </c>
      <c r="AR492">
        <f>+'Pegar Archivo Tienda Nube'!AR480</f>
        <v>0</v>
      </c>
      <c r="AS492">
        <v>11</v>
      </c>
    </row>
    <row r="493" spans="1:45" hidden="1" x14ac:dyDescent="0.25">
      <c r="A493">
        <f>+'Pegar Archivo Tienda Nube'!A481</f>
        <v>0</v>
      </c>
      <c r="B493">
        <f>+'Pegar Archivo Tienda Nube'!B481</f>
        <v>0</v>
      </c>
      <c r="C493" s="8">
        <v>46360</v>
      </c>
      <c r="D493">
        <f>+'Pegar Archivo Tienda Nube'!D481</f>
        <v>0</v>
      </c>
      <c r="E493">
        <f>+'Pegar Archivo Tienda Nube'!E481</f>
        <v>0</v>
      </c>
      <c r="F493">
        <f>+'Pegar Archivo Tienda Nube'!F481</f>
        <v>0</v>
      </c>
      <c r="G493" t="str">
        <f>IF('Pegar Archivo Tienda Nube'!G481="ARS","PS","PS")</f>
        <v>PS</v>
      </c>
      <c r="H493" s="13">
        <f>+'Pegar Archivo Tienda Nube'!H481</f>
        <v>0</v>
      </c>
      <c r="I493" s="13">
        <f>+'Pegar Archivo Tienda Nube'!I481</f>
        <v>0</v>
      </c>
      <c r="J493" s="13">
        <f>+'Pegar Archivo Tienda Nube'!J481</f>
        <v>0</v>
      </c>
      <c r="K493" s="13">
        <f>+'Pegar Archivo Tienda Nube'!K481</f>
        <v>0</v>
      </c>
      <c r="L493">
        <f>+'Pegar Archivo Tienda Nube'!L481</f>
        <v>0</v>
      </c>
      <c r="M493">
        <f>+'Pegar Archivo Tienda Nube'!M481</f>
        <v>0</v>
      </c>
      <c r="N493">
        <f>+'Pegar Archivo Tienda Nube'!N481</f>
        <v>0</v>
      </c>
      <c r="O493">
        <f>+'Pegar Archivo Tienda Nube'!O481</f>
        <v>0</v>
      </c>
      <c r="P493">
        <f>+'Pegar Archivo Tienda Nube'!P481</f>
        <v>0</v>
      </c>
      <c r="Q493">
        <f>+'Pegar Archivo Tienda Nube'!Q481</f>
        <v>0</v>
      </c>
      <c r="R493">
        <f>+'Pegar Archivo Tienda Nube'!R481</f>
        <v>0</v>
      </c>
      <c r="S493">
        <f>+'Pegar Archivo Tienda Nube'!S481</f>
        <v>0</v>
      </c>
      <c r="T493">
        <f>+'Pegar Archivo Tienda Nube'!T481</f>
        <v>0</v>
      </c>
      <c r="U493">
        <f>+'Pegar Archivo Tienda Nube'!U481</f>
        <v>0</v>
      </c>
      <c r="V493">
        <f>+'Pegar Archivo Tienda Nube'!V481</f>
        <v>0</v>
      </c>
      <c r="W493">
        <f>+'Pegar Archivo Tienda Nube'!W481</f>
        <v>0</v>
      </c>
      <c r="X493">
        <f>+'Pegar Archivo Tienda Nube'!X481</f>
        <v>0</v>
      </c>
      <c r="Y493">
        <f>+'Pegar Archivo Tienda Nube'!Y481</f>
        <v>0</v>
      </c>
      <c r="Z493">
        <f>+'Pegar Archivo Tienda Nube'!Z481</f>
        <v>0</v>
      </c>
      <c r="AA493">
        <f>+'Pegar Archivo Tienda Nube'!AB481</f>
        <v>0</v>
      </c>
      <c r="AC493">
        <f>+'Pegar Archivo Tienda Nube'!AC481</f>
        <v>0</v>
      </c>
      <c r="AD493">
        <f>+'Pegar Archivo Tienda Nube'!AD481</f>
        <v>0</v>
      </c>
      <c r="AE493" s="8">
        <f t="shared" si="7"/>
        <v>46360</v>
      </c>
      <c r="AF493" s="8">
        <f>+'Pegar Archivo Tienda Nube'!AF481</f>
        <v>0</v>
      </c>
      <c r="AG493">
        <f>+'Pegar Archivo Tienda Nube'!AG481</f>
        <v>0</v>
      </c>
      <c r="AH493" s="12">
        <f>+'Pegar Archivo Tienda Nube'!AH481</f>
        <v>0</v>
      </c>
      <c r="AI493" s="12">
        <f>+'Pegar Archivo Tienda Nube'!AI481</f>
        <v>0</v>
      </c>
      <c r="AJ493" t="s">
        <v>204</v>
      </c>
      <c r="AK493">
        <f>+'Pegar Archivo Tienda Nube'!AK481</f>
        <v>0</v>
      </c>
      <c r="AL493">
        <f>+'Pegar Archivo Tienda Nube'!AL481</f>
        <v>0</v>
      </c>
      <c r="AM493">
        <f>+'Pegar Archivo Tienda Nube'!AM481</f>
        <v>0</v>
      </c>
      <c r="AN493">
        <f>+'Pegar Archivo Tienda Nube'!AN481</f>
        <v>0</v>
      </c>
      <c r="AO493">
        <f>+'Pegar Archivo Tienda Nube'!AO481</f>
        <v>0</v>
      </c>
      <c r="AP493">
        <f>+'Pegar Archivo Tienda Nube'!AP481</f>
        <v>0</v>
      </c>
      <c r="AQ493">
        <f>+'Pegar Archivo Tienda Nube'!AQ481</f>
        <v>0</v>
      </c>
      <c r="AR493">
        <f>+'Pegar Archivo Tienda Nube'!AR481</f>
        <v>0</v>
      </c>
      <c r="AS493">
        <v>11</v>
      </c>
    </row>
    <row r="494" spans="1:45" hidden="1" x14ac:dyDescent="0.25">
      <c r="A494">
        <f>+'Pegar Archivo Tienda Nube'!A482</f>
        <v>0</v>
      </c>
      <c r="B494">
        <f>+'Pegar Archivo Tienda Nube'!B482</f>
        <v>0</v>
      </c>
      <c r="C494" s="8">
        <v>46361</v>
      </c>
      <c r="D494">
        <f>+'Pegar Archivo Tienda Nube'!D482</f>
        <v>0</v>
      </c>
      <c r="E494">
        <f>+'Pegar Archivo Tienda Nube'!E482</f>
        <v>0</v>
      </c>
      <c r="F494">
        <f>+'Pegar Archivo Tienda Nube'!F482</f>
        <v>0</v>
      </c>
      <c r="G494" t="str">
        <f>IF('Pegar Archivo Tienda Nube'!G482="ARS","PS","PS")</f>
        <v>PS</v>
      </c>
      <c r="H494" s="13">
        <f>+'Pegar Archivo Tienda Nube'!H482</f>
        <v>0</v>
      </c>
      <c r="I494" s="13">
        <f>+'Pegar Archivo Tienda Nube'!I482</f>
        <v>0</v>
      </c>
      <c r="J494" s="13">
        <f>+'Pegar Archivo Tienda Nube'!J482</f>
        <v>0</v>
      </c>
      <c r="K494" s="13">
        <f>+'Pegar Archivo Tienda Nube'!K482</f>
        <v>0</v>
      </c>
      <c r="L494">
        <f>+'Pegar Archivo Tienda Nube'!L482</f>
        <v>0</v>
      </c>
      <c r="M494">
        <f>+'Pegar Archivo Tienda Nube'!M482</f>
        <v>0</v>
      </c>
      <c r="N494">
        <f>+'Pegar Archivo Tienda Nube'!N482</f>
        <v>0</v>
      </c>
      <c r="O494">
        <f>+'Pegar Archivo Tienda Nube'!O482</f>
        <v>0</v>
      </c>
      <c r="P494">
        <f>+'Pegar Archivo Tienda Nube'!P482</f>
        <v>0</v>
      </c>
      <c r="Q494">
        <f>+'Pegar Archivo Tienda Nube'!Q482</f>
        <v>0</v>
      </c>
      <c r="R494">
        <f>+'Pegar Archivo Tienda Nube'!R482</f>
        <v>0</v>
      </c>
      <c r="S494">
        <f>+'Pegar Archivo Tienda Nube'!S482</f>
        <v>0</v>
      </c>
      <c r="T494">
        <f>+'Pegar Archivo Tienda Nube'!T482</f>
        <v>0</v>
      </c>
      <c r="U494">
        <f>+'Pegar Archivo Tienda Nube'!U482</f>
        <v>0</v>
      </c>
      <c r="V494">
        <f>+'Pegar Archivo Tienda Nube'!V482</f>
        <v>0</v>
      </c>
      <c r="W494">
        <f>+'Pegar Archivo Tienda Nube'!W482</f>
        <v>0</v>
      </c>
      <c r="X494">
        <f>+'Pegar Archivo Tienda Nube'!X482</f>
        <v>0</v>
      </c>
      <c r="Y494">
        <f>+'Pegar Archivo Tienda Nube'!Y482</f>
        <v>0</v>
      </c>
      <c r="Z494">
        <f>+'Pegar Archivo Tienda Nube'!Z482</f>
        <v>0</v>
      </c>
      <c r="AA494">
        <f>+'Pegar Archivo Tienda Nube'!AB482</f>
        <v>0</v>
      </c>
      <c r="AC494">
        <f>+'Pegar Archivo Tienda Nube'!AC482</f>
        <v>0</v>
      </c>
      <c r="AD494">
        <f>+'Pegar Archivo Tienda Nube'!AD482</f>
        <v>0</v>
      </c>
      <c r="AE494" s="8">
        <f t="shared" si="7"/>
        <v>46361</v>
      </c>
      <c r="AF494" s="8">
        <f>+'Pegar Archivo Tienda Nube'!AF482</f>
        <v>0</v>
      </c>
      <c r="AG494">
        <f>+'Pegar Archivo Tienda Nube'!AG482</f>
        <v>0</v>
      </c>
      <c r="AH494" s="12">
        <f>+'Pegar Archivo Tienda Nube'!AH482</f>
        <v>0</v>
      </c>
      <c r="AI494" s="12">
        <f>+'Pegar Archivo Tienda Nube'!AI482</f>
        <v>0</v>
      </c>
      <c r="AJ494" t="s">
        <v>204</v>
      </c>
      <c r="AK494">
        <f>+'Pegar Archivo Tienda Nube'!AK482</f>
        <v>0</v>
      </c>
      <c r="AL494">
        <f>+'Pegar Archivo Tienda Nube'!AL482</f>
        <v>0</v>
      </c>
      <c r="AM494">
        <f>+'Pegar Archivo Tienda Nube'!AM482</f>
        <v>0</v>
      </c>
      <c r="AN494">
        <f>+'Pegar Archivo Tienda Nube'!AN482</f>
        <v>0</v>
      </c>
      <c r="AO494">
        <f>+'Pegar Archivo Tienda Nube'!AO482</f>
        <v>0</v>
      </c>
      <c r="AP494">
        <f>+'Pegar Archivo Tienda Nube'!AP482</f>
        <v>0</v>
      </c>
      <c r="AQ494">
        <f>+'Pegar Archivo Tienda Nube'!AQ482</f>
        <v>0</v>
      </c>
      <c r="AR494">
        <f>+'Pegar Archivo Tienda Nube'!AR482</f>
        <v>0</v>
      </c>
      <c r="AS494">
        <v>11</v>
      </c>
    </row>
    <row r="495" spans="1:45" hidden="1" x14ac:dyDescent="0.25">
      <c r="A495">
        <f>+'Pegar Archivo Tienda Nube'!A483</f>
        <v>0</v>
      </c>
      <c r="B495">
        <f>+'Pegar Archivo Tienda Nube'!B483</f>
        <v>0</v>
      </c>
      <c r="C495" s="8">
        <v>46362</v>
      </c>
      <c r="D495">
        <f>+'Pegar Archivo Tienda Nube'!D483</f>
        <v>0</v>
      </c>
      <c r="E495">
        <f>+'Pegar Archivo Tienda Nube'!E483</f>
        <v>0</v>
      </c>
      <c r="F495">
        <f>+'Pegar Archivo Tienda Nube'!F483</f>
        <v>0</v>
      </c>
      <c r="G495" t="str">
        <f>IF('Pegar Archivo Tienda Nube'!G483="ARS","PS","PS")</f>
        <v>PS</v>
      </c>
      <c r="H495" s="13">
        <f>+'Pegar Archivo Tienda Nube'!H483</f>
        <v>0</v>
      </c>
      <c r="I495" s="13">
        <f>+'Pegar Archivo Tienda Nube'!I483</f>
        <v>0</v>
      </c>
      <c r="J495" s="13">
        <f>+'Pegar Archivo Tienda Nube'!J483</f>
        <v>0</v>
      </c>
      <c r="K495" s="13">
        <f>+'Pegar Archivo Tienda Nube'!K483</f>
        <v>0</v>
      </c>
      <c r="L495">
        <f>+'Pegar Archivo Tienda Nube'!L483</f>
        <v>0</v>
      </c>
      <c r="M495">
        <f>+'Pegar Archivo Tienda Nube'!M483</f>
        <v>0</v>
      </c>
      <c r="N495">
        <f>+'Pegar Archivo Tienda Nube'!N483</f>
        <v>0</v>
      </c>
      <c r="O495">
        <f>+'Pegar Archivo Tienda Nube'!O483</f>
        <v>0</v>
      </c>
      <c r="P495">
        <f>+'Pegar Archivo Tienda Nube'!P483</f>
        <v>0</v>
      </c>
      <c r="Q495">
        <f>+'Pegar Archivo Tienda Nube'!Q483</f>
        <v>0</v>
      </c>
      <c r="R495">
        <f>+'Pegar Archivo Tienda Nube'!R483</f>
        <v>0</v>
      </c>
      <c r="S495">
        <f>+'Pegar Archivo Tienda Nube'!S483</f>
        <v>0</v>
      </c>
      <c r="T495">
        <f>+'Pegar Archivo Tienda Nube'!T483</f>
        <v>0</v>
      </c>
      <c r="U495">
        <f>+'Pegar Archivo Tienda Nube'!U483</f>
        <v>0</v>
      </c>
      <c r="V495">
        <f>+'Pegar Archivo Tienda Nube'!V483</f>
        <v>0</v>
      </c>
      <c r="W495">
        <f>+'Pegar Archivo Tienda Nube'!W483</f>
        <v>0</v>
      </c>
      <c r="X495">
        <f>+'Pegar Archivo Tienda Nube'!X483</f>
        <v>0</v>
      </c>
      <c r="Y495">
        <f>+'Pegar Archivo Tienda Nube'!Y483</f>
        <v>0</v>
      </c>
      <c r="Z495">
        <f>+'Pegar Archivo Tienda Nube'!Z483</f>
        <v>0</v>
      </c>
      <c r="AA495">
        <f>+'Pegar Archivo Tienda Nube'!AB483</f>
        <v>0</v>
      </c>
      <c r="AC495">
        <f>+'Pegar Archivo Tienda Nube'!AC483</f>
        <v>0</v>
      </c>
      <c r="AD495">
        <f>+'Pegar Archivo Tienda Nube'!AD483</f>
        <v>0</v>
      </c>
      <c r="AE495" s="8">
        <f t="shared" si="7"/>
        <v>46362</v>
      </c>
      <c r="AF495" s="8">
        <f>+'Pegar Archivo Tienda Nube'!AF483</f>
        <v>0</v>
      </c>
      <c r="AG495">
        <f>+'Pegar Archivo Tienda Nube'!AG483</f>
        <v>0</v>
      </c>
      <c r="AH495" s="12">
        <f>+'Pegar Archivo Tienda Nube'!AH483</f>
        <v>0</v>
      </c>
      <c r="AI495" s="12">
        <f>+'Pegar Archivo Tienda Nube'!AI483</f>
        <v>0</v>
      </c>
      <c r="AJ495" t="s">
        <v>204</v>
      </c>
      <c r="AK495">
        <f>+'Pegar Archivo Tienda Nube'!AK483</f>
        <v>0</v>
      </c>
      <c r="AL495">
        <f>+'Pegar Archivo Tienda Nube'!AL483</f>
        <v>0</v>
      </c>
      <c r="AM495">
        <f>+'Pegar Archivo Tienda Nube'!AM483</f>
        <v>0</v>
      </c>
      <c r="AN495">
        <f>+'Pegar Archivo Tienda Nube'!AN483</f>
        <v>0</v>
      </c>
      <c r="AO495">
        <f>+'Pegar Archivo Tienda Nube'!AO483</f>
        <v>0</v>
      </c>
      <c r="AP495">
        <f>+'Pegar Archivo Tienda Nube'!AP483</f>
        <v>0</v>
      </c>
      <c r="AQ495">
        <f>+'Pegar Archivo Tienda Nube'!AQ483</f>
        <v>0</v>
      </c>
      <c r="AR495">
        <f>+'Pegar Archivo Tienda Nube'!AR483</f>
        <v>0</v>
      </c>
      <c r="AS495">
        <v>11</v>
      </c>
    </row>
    <row r="496" spans="1:45" hidden="1" x14ac:dyDescent="0.25">
      <c r="A496">
        <f>+'Pegar Archivo Tienda Nube'!A484</f>
        <v>0</v>
      </c>
      <c r="B496">
        <f>+'Pegar Archivo Tienda Nube'!B484</f>
        <v>0</v>
      </c>
      <c r="C496" s="8">
        <v>46363</v>
      </c>
      <c r="D496">
        <f>+'Pegar Archivo Tienda Nube'!D484</f>
        <v>0</v>
      </c>
      <c r="E496">
        <f>+'Pegar Archivo Tienda Nube'!E484</f>
        <v>0</v>
      </c>
      <c r="F496">
        <f>+'Pegar Archivo Tienda Nube'!F484</f>
        <v>0</v>
      </c>
      <c r="G496" t="str">
        <f>IF('Pegar Archivo Tienda Nube'!G484="ARS","PS","PS")</f>
        <v>PS</v>
      </c>
      <c r="H496" s="13">
        <f>+'Pegar Archivo Tienda Nube'!H484</f>
        <v>0</v>
      </c>
      <c r="I496" s="13">
        <f>+'Pegar Archivo Tienda Nube'!I484</f>
        <v>0</v>
      </c>
      <c r="J496" s="13">
        <f>+'Pegar Archivo Tienda Nube'!J484</f>
        <v>0</v>
      </c>
      <c r="K496" s="13">
        <f>+'Pegar Archivo Tienda Nube'!K484</f>
        <v>0</v>
      </c>
      <c r="L496">
        <f>+'Pegar Archivo Tienda Nube'!L484</f>
        <v>0</v>
      </c>
      <c r="M496">
        <f>+'Pegar Archivo Tienda Nube'!M484</f>
        <v>0</v>
      </c>
      <c r="N496">
        <f>+'Pegar Archivo Tienda Nube'!N484</f>
        <v>0</v>
      </c>
      <c r="O496">
        <f>+'Pegar Archivo Tienda Nube'!O484</f>
        <v>0</v>
      </c>
      <c r="P496">
        <f>+'Pegar Archivo Tienda Nube'!P484</f>
        <v>0</v>
      </c>
      <c r="Q496">
        <f>+'Pegar Archivo Tienda Nube'!Q484</f>
        <v>0</v>
      </c>
      <c r="R496">
        <f>+'Pegar Archivo Tienda Nube'!R484</f>
        <v>0</v>
      </c>
      <c r="S496">
        <f>+'Pegar Archivo Tienda Nube'!S484</f>
        <v>0</v>
      </c>
      <c r="T496">
        <f>+'Pegar Archivo Tienda Nube'!T484</f>
        <v>0</v>
      </c>
      <c r="U496">
        <f>+'Pegar Archivo Tienda Nube'!U484</f>
        <v>0</v>
      </c>
      <c r="V496">
        <f>+'Pegar Archivo Tienda Nube'!V484</f>
        <v>0</v>
      </c>
      <c r="W496">
        <f>+'Pegar Archivo Tienda Nube'!W484</f>
        <v>0</v>
      </c>
      <c r="X496">
        <f>+'Pegar Archivo Tienda Nube'!X484</f>
        <v>0</v>
      </c>
      <c r="Y496">
        <f>+'Pegar Archivo Tienda Nube'!Y484</f>
        <v>0</v>
      </c>
      <c r="Z496">
        <f>+'Pegar Archivo Tienda Nube'!Z484</f>
        <v>0</v>
      </c>
      <c r="AA496">
        <f>+'Pegar Archivo Tienda Nube'!AB484</f>
        <v>0</v>
      </c>
      <c r="AC496">
        <f>+'Pegar Archivo Tienda Nube'!AC484</f>
        <v>0</v>
      </c>
      <c r="AD496">
        <f>+'Pegar Archivo Tienda Nube'!AD484</f>
        <v>0</v>
      </c>
      <c r="AE496" s="8">
        <f t="shared" si="7"/>
        <v>46363</v>
      </c>
      <c r="AF496" s="8">
        <f>+'Pegar Archivo Tienda Nube'!AF484</f>
        <v>0</v>
      </c>
      <c r="AG496">
        <f>+'Pegar Archivo Tienda Nube'!AG484</f>
        <v>0</v>
      </c>
      <c r="AH496" s="12">
        <f>+'Pegar Archivo Tienda Nube'!AH484</f>
        <v>0</v>
      </c>
      <c r="AI496" s="12">
        <f>+'Pegar Archivo Tienda Nube'!AI484</f>
        <v>0</v>
      </c>
      <c r="AJ496" t="s">
        <v>204</v>
      </c>
      <c r="AK496">
        <f>+'Pegar Archivo Tienda Nube'!AK484</f>
        <v>0</v>
      </c>
      <c r="AL496">
        <f>+'Pegar Archivo Tienda Nube'!AL484</f>
        <v>0</v>
      </c>
      <c r="AM496">
        <f>+'Pegar Archivo Tienda Nube'!AM484</f>
        <v>0</v>
      </c>
      <c r="AN496">
        <f>+'Pegar Archivo Tienda Nube'!AN484</f>
        <v>0</v>
      </c>
      <c r="AO496">
        <f>+'Pegar Archivo Tienda Nube'!AO484</f>
        <v>0</v>
      </c>
      <c r="AP496">
        <f>+'Pegar Archivo Tienda Nube'!AP484</f>
        <v>0</v>
      </c>
      <c r="AQ496">
        <f>+'Pegar Archivo Tienda Nube'!AQ484</f>
        <v>0</v>
      </c>
      <c r="AR496">
        <f>+'Pegar Archivo Tienda Nube'!AR484</f>
        <v>0</v>
      </c>
      <c r="AS496">
        <v>11</v>
      </c>
    </row>
    <row r="497" spans="1:45" hidden="1" x14ac:dyDescent="0.25">
      <c r="A497">
        <f>+'Pegar Archivo Tienda Nube'!A485</f>
        <v>0</v>
      </c>
      <c r="B497">
        <f>+'Pegar Archivo Tienda Nube'!B485</f>
        <v>0</v>
      </c>
      <c r="C497" s="8">
        <v>46364</v>
      </c>
      <c r="D497">
        <f>+'Pegar Archivo Tienda Nube'!D485</f>
        <v>0</v>
      </c>
      <c r="E497">
        <f>+'Pegar Archivo Tienda Nube'!E485</f>
        <v>0</v>
      </c>
      <c r="F497">
        <f>+'Pegar Archivo Tienda Nube'!F485</f>
        <v>0</v>
      </c>
      <c r="G497" t="str">
        <f>IF('Pegar Archivo Tienda Nube'!G485="ARS","PS","PS")</f>
        <v>PS</v>
      </c>
      <c r="H497" s="13">
        <f>+'Pegar Archivo Tienda Nube'!H485</f>
        <v>0</v>
      </c>
      <c r="I497" s="13">
        <f>+'Pegar Archivo Tienda Nube'!I485</f>
        <v>0</v>
      </c>
      <c r="J497" s="13">
        <f>+'Pegar Archivo Tienda Nube'!J485</f>
        <v>0</v>
      </c>
      <c r="K497" s="13">
        <f>+'Pegar Archivo Tienda Nube'!K485</f>
        <v>0</v>
      </c>
      <c r="L497">
        <f>+'Pegar Archivo Tienda Nube'!L485</f>
        <v>0</v>
      </c>
      <c r="M497">
        <f>+'Pegar Archivo Tienda Nube'!M485</f>
        <v>0</v>
      </c>
      <c r="N497">
        <f>+'Pegar Archivo Tienda Nube'!N485</f>
        <v>0</v>
      </c>
      <c r="O497">
        <f>+'Pegar Archivo Tienda Nube'!O485</f>
        <v>0</v>
      </c>
      <c r="P497">
        <f>+'Pegar Archivo Tienda Nube'!P485</f>
        <v>0</v>
      </c>
      <c r="Q497">
        <f>+'Pegar Archivo Tienda Nube'!Q485</f>
        <v>0</v>
      </c>
      <c r="R497">
        <f>+'Pegar Archivo Tienda Nube'!R485</f>
        <v>0</v>
      </c>
      <c r="S497">
        <f>+'Pegar Archivo Tienda Nube'!S485</f>
        <v>0</v>
      </c>
      <c r="T497">
        <f>+'Pegar Archivo Tienda Nube'!T485</f>
        <v>0</v>
      </c>
      <c r="U497">
        <f>+'Pegar Archivo Tienda Nube'!U485</f>
        <v>0</v>
      </c>
      <c r="V497">
        <f>+'Pegar Archivo Tienda Nube'!V485</f>
        <v>0</v>
      </c>
      <c r="W497">
        <f>+'Pegar Archivo Tienda Nube'!W485</f>
        <v>0</v>
      </c>
      <c r="X497">
        <f>+'Pegar Archivo Tienda Nube'!X485</f>
        <v>0</v>
      </c>
      <c r="Y497">
        <f>+'Pegar Archivo Tienda Nube'!Y485</f>
        <v>0</v>
      </c>
      <c r="Z497">
        <f>+'Pegar Archivo Tienda Nube'!Z485</f>
        <v>0</v>
      </c>
      <c r="AA497">
        <f>+'Pegar Archivo Tienda Nube'!AB485</f>
        <v>0</v>
      </c>
      <c r="AC497">
        <f>+'Pegar Archivo Tienda Nube'!AC485</f>
        <v>0</v>
      </c>
      <c r="AD497">
        <f>+'Pegar Archivo Tienda Nube'!AD485</f>
        <v>0</v>
      </c>
      <c r="AE497" s="8">
        <f t="shared" si="7"/>
        <v>46364</v>
      </c>
      <c r="AF497" s="8">
        <f>+'Pegar Archivo Tienda Nube'!AF485</f>
        <v>0</v>
      </c>
      <c r="AG497">
        <f>+'Pegar Archivo Tienda Nube'!AG485</f>
        <v>0</v>
      </c>
      <c r="AH497" s="12">
        <f>+'Pegar Archivo Tienda Nube'!AH485</f>
        <v>0</v>
      </c>
      <c r="AI497" s="12">
        <f>+'Pegar Archivo Tienda Nube'!AI485</f>
        <v>0</v>
      </c>
      <c r="AJ497" t="s">
        <v>204</v>
      </c>
      <c r="AK497">
        <f>+'Pegar Archivo Tienda Nube'!AK485</f>
        <v>0</v>
      </c>
      <c r="AL497">
        <f>+'Pegar Archivo Tienda Nube'!AL485</f>
        <v>0</v>
      </c>
      <c r="AM497">
        <f>+'Pegar Archivo Tienda Nube'!AM485</f>
        <v>0</v>
      </c>
      <c r="AN497">
        <f>+'Pegar Archivo Tienda Nube'!AN485</f>
        <v>0</v>
      </c>
      <c r="AO497">
        <f>+'Pegar Archivo Tienda Nube'!AO485</f>
        <v>0</v>
      </c>
      <c r="AP497">
        <f>+'Pegar Archivo Tienda Nube'!AP485</f>
        <v>0</v>
      </c>
      <c r="AQ497">
        <f>+'Pegar Archivo Tienda Nube'!AQ485</f>
        <v>0</v>
      </c>
      <c r="AR497">
        <f>+'Pegar Archivo Tienda Nube'!AR485</f>
        <v>0</v>
      </c>
      <c r="AS497">
        <v>11</v>
      </c>
    </row>
    <row r="498" spans="1:45" hidden="1" x14ac:dyDescent="0.25">
      <c r="A498">
        <f>+'Pegar Archivo Tienda Nube'!A486</f>
        <v>0</v>
      </c>
      <c r="B498">
        <f>+'Pegar Archivo Tienda Nube'!B486</f>
        <v>0</v>
      </c>
      <c r="C498" s="8">
        <v>46365</v>
      </c>
      <c r="D498">
        <f>+'Pegar Archivo Tienda Nube'!D486</f>
        <v>0</v>
      </c>
      <c r="E498">
        <f>+'Pegar Archivo Tienda Nube'!E486</f>
        <v>0</v>
      </c>
      <c r="F498">
        <f>+'Pegar Archivo Tienda Nube'!F486</f>
        <v>0</v>
      </c>
      <c r="G498" t="str">
        <f>IF('Pegar Archivo Tienda Nube'!G486="ARS","PS","PS")</f>
        <v>PS</v>
      </c>
      <c r="H498" s="13">
        <f>+'Pegar Archivo Tienda Nube'!H486</f>
        <v>0</v>
      </c>
      <c r="I498" s="13">
        <f>+'Pegar Archivo Tienda Nube'!I486</f>
        <v>0</v>
      </c>
      <c r="J498" s="13">
        <f>+'Pegar Archivo Tienda Nube'!J486</f>
        <v>0</v>
      </c>
      <c r="K498" s="13">
        <f>+'Pegar Archivo Tienda Nube'!K486</f>
        <v>0</v>
      </c>
      <c r="L498">
        <f>+'Pegar Archivo Tienda Nube'!L486</f>
        <v>0</v>
      </c>
      <c r="M498">
        <f>+'Pegar Archivo Tienda Nube'!M486</f>
        <v>0</v>
      </c>
      <c r="N498">
        <f>+'Pegar Archivo Tienda Nube'!N486</f>
        <v>0</v>
      </c>
      <c r="O498">
        <f>+'Pegar Archivo Tienda Nube'!O486</f>
        <v>0</v>
      </c>
      <c r="P498">
        <f>+'Pegar Archivo Tienda Nube'!P486</f>
        <v>0</v>
      </c>
      <c r="Q498">
        <f>+'Pegar Archivo Tienda Nube'!Q486</f>
        <v>0</v>
      </c>
      <c r="R498">
        <f>+'Pegar Archivo Tienda Nube'!R486</f>
        <v>0</v>
      </c>
      <c r="S498">
        <f>+'Pegar Archivo Tienda Nube'!S486</f>
        <v>0</v>
      </c>
      <c r="T498">
        <f>+'Pegar Archivo Tienda Nube'!T486</f>
        <v>0</v>
      </c>
      <c r="U498">
        <f>+'Pegar Archivo Tienda Nube'!U486</f>
        <v>0</v>
      </c>
      <c r="V498">
        <f>+'Pegar Archivo Tienda Nube'!V486</f>
        <v>0</v>
      </c>
      <c r="W498">
        <f>+'Pegar Archivo Tienda Nube'!W486</f>
        <v>0</v>
      </c>
      <c r="X498">
        <f>+'Pegar Archivo Tienda Nube'!X486</f>
        <v>0</v>
      </c>
      <c r="Y498">
        <f>+'Pegar Archivo Tienda Nube'!Y486</f>
        <v>0</v>
      </c>
      <c r="Z498">
        <f>+'Pegar Archivo Tienda Nube'!Z486</f>
        <v>0</v>
      </c>
      <c r="AA498">
        <f>+'Pegar Archivo Tienda Nube'!AB486</f>
        <v>0</v>
      </c>
      <c r="AC498">
        <f>+'Pegar Archivo Tienda Nube'!AC486</f>
        <v>0</v>
      </c>
      <c r="AD498">
        <f>+'Pegar Archivo Tienda Nube'!AD486</f>
        <v>0</v>
      </c>
      <c r="AE498" s="8">
        <f t="shared" si="7"/>
        <v>46365</v>
      </c>
      <c r="AF498" s="8">
        <f>+'Pegar Archivo Tienda Nube'!AF486</f>
        <v>0</v>
      </c>
      <c r="AG498">
        <f>+'Pegar Archivo Tienda Nube'!AG486</f>
        <v>0</v>
      </c>
      <c r="AH498" s="12">
        <f>+'Pegar Archivo Tienda Nube'!AH486</f>
        <v>0</v>
      </c>
      <c r="AI498" s="12">
        <f>+'Pegar Archivo Tienda Nube'!AI486</f>
        <v>0</v>
      </c>
      <c r="AJ498" t="s">
        <v>204</v>
      </c>
      <c r="AK498">
        <f>+'Pegar Archivo Tienda Nube'!AK486</f>
        <v>0</v>
      </c>
      <c r="AL498">
        <f>+'Pegar Archivo Tienda Nube'!AL486</f>
        <v>0</v>
      </c>
      <c r="AM498">
        <f>+'Pegar Archivo Tienda Nube'!AM486</f>
        <v>0</v>
      </c>
      <c r="AN498">
        <f>+'Pegar Archivo Tienda Nube'!AN486</f>
        <v>0</v>
      </c>
      <c r="AO498">
        <f>+'Pegar Archivo Tienda Nube'!AO486</f>
        <v>0</v>
      </c>
      <c r="AP498">
        <f>+'Pegar Archivo Tienda Nube'!AP486</f>
        <v>0</v>
      </c>
      <c r="AQ498">
        <f>+'Pegar Archivo Tienda Nube'!AQ486</f>
        <v>0</v>
      </c>
      <c r="AR498">
        <f>+'Pegar Archivo Tienda Nube'!AR486</f>
        <v>0</v>
      </c>
      <c r="AS498">
        <v>11</v>
      </c>
    </row>
    <row r="499" spans="1:45" hidden="1" x14ac:dyDescent="0.25">
      <c r="A499">
        <f>+'Pegar Archivo Tienda Nube'!A487</f>
        <v>0</v>
      </c>
      <c r="B499">
        <f>+'Pegar Archivo Tienda Nube'!B487</f>
        <v>0</v>
      </c>
      <c r="C499" s="8">
        <v>46366</v>
      </c>
      <c r="D499">
        <f>+'Pegar Archivo Tienda Nube'!D487</f>
        <v>0</v>
      </c>
      <c r="E499">
        <f>+'Pegar Archivo Tienda Nube'!E487</f>
        <v>0</v>
      </c>
      <c r="F499">
        <f>+'Pegar Archivo Tienda Nube'!F487</f>
        <v>0</v>
      </c>
      <c r="G499" t="str">
        <f>IF('Pegar Archivo Tienda Nube'!G487="ARS","PS","PS")</f>
        <v>PS</v>
      </c>
      <c r="H499" s="13">
        <f>+'Pegar Archivo Tienda Nube'!H487</f>
        <v>0</v>
      </c>
      <c r="I499" s="13">
        <f>+'Pegar Archivo Tienda Nube'!I487</f>
        <v>0</v>
      </c>
      <c r="J499" s="13">
        <f>+'Pegar Archivo Tienda Nube'!J487</f>
        <v>0</v>
      </c>
      <c r="K499" s="13">
        <f>+'Pegar Archivo Tienda Nube'!K487</f>
        <v>0</v>
      </c>
      <c r="L499">
        <f>+'Pegar Archivo Tienda Nube'!L487</f>
        <v>0</v>
      </c>
      <c r="M499">
        <f>+'Pegar Archivo Tienda Nube'!M487</f>
        <v>0</v>
      </c>
      <c r="N499">
        <f>+'Pegar Archivo Tienda Nube'!N487</f>
        <v>0</v>
      </c>
      <c r="O499">
        <f>+'Pegar Archivo Tienda Nube'!O487</f>
        <v>0</v>
      </c>
      <c r="P499">
        <f>+'Pegar Archivo Tienda Nube'!P487</f>
        <v>0</v>
      </c>
      <c r="Q499">
        <f>+'Pegar Archivo Tienda Nube'!Q487</f>
        <v>0</v>
      </c>
      <c r="R499">
        <f>+'Pegar Archivo Tienda Nube'!R487</f>
        <v>0</v>
      </c>
      <c r="S499">
        <f>+'Pegar Archivo Tienda Nube'!S487</f>
        <v>0</v>
      </c>
      <c r="T499">
        <f>+'Pegar Archivo Tienda Nube'!T487</f>
        <v>0</v>
      </c>
      <c r="U499">
        <f>+'Pegar Archivo Tienda Nube'!U487</f>
        <v>0</v>
      </c>
      <c r="V499">
        <f>+'Pegar Archivo Tienda Nube'!V487</f>
        <v>0</v>
      </c>
      <c r="W499">
        <f>+'Pegar Archivo Tienda Nube'!W487</f>
        <v>0</v>
      </c>
      <c r="X499">
        <f>+'Pegar Archivo Tienda Nube'!X487</f>
        <v>0</v>
      </c>
      <c r="Y499">
        <f>+'Pegar Archivo Tienda Nube'!Y487</f>
        <v>0</v>
      </c>
      <c r="Z499">
        <f>+'Pegar Archivo Tienda Nube'!Z487</f>
        <v>0</v>
      </c>
      <c r="AA499">
        <f>+'Pegar Archivo Tienda Nube'!AB487</f>
        <v>0</v>
      </c>
      <c r="AC499">
        <f>+'Pegar Archivo Tienda Nube'!AC487</f>
        <v>0</v>
      </c>
      <c r="AD499">
        <f>+'Pegar Archivo Tienda Nube'!AD487</f>
        <v>0</v>
      </c>
      <c r="AE499" s="8">
        <f t="shared" si="7"/>
        <v>46366</v>
      </c>
      <c r="AF499" s="8">
        <f>+'Pegar Archivo Tienda Nube'!AF487</f>
        <v>0</v>
      </c>
      <c r="AG499">
        <f>+'Pegar Archivo Tienda Nube'!AG487</f>
        <v>0</v>
      </c>
      <c r="AH499" s="12">
        <f>+'Pegar Archivo Tienda Nube'!AH487</f>
        <v>0</v>
      </c>
      <c r="AI499" s="12">
        <f>+'Pegar Archivo Tienda Nube'!AI487</f>
        <v>0</v>
      </c>
      <c r="AJ499" t="s">
        <v>204</v>
      </c>
      <c r="AK499">
        <f>+'Pegar Archivo Tienda Nube'!AK487</f>
        <v>0</v>
      </c>
      <c r="AL499">
        <f>+'Pegar Archivo Tienda Nube'!AL487</f>
        <v>0</v>
      </c>
      <c r="AM499">
        <f>+'Pegar Archivo Tienda Nube'!AM487</f>
        <v>0</v>
      </c>
      <c r="AN499">
        <f>+'Pegar Archivo Tienda Nube'!AN487</f>
        <v>0</v>
      </c>
      <c r="AO499">
        <f>+'Pegar Archivo Tienda Nube'!AO487</f>
        <v>0</v>
      </c>
      <c r="AP499">
        <f>+'Pegar Archivo Tienda Nube'!AP487</f>
        <v>0</v>
      </c>
      <c r="AQ499">
        <f>+'Pegar Archivo Tienda Nube'!AQ487</f>
        <v>0</v>
      </c>
      <c r="AR499">
        <f>+'Pegar Archivo Tienda Nube'!AR487</f>
        <v>0</v>
      </c>
      <c r="AS499">
        <v>11</v>
      </c>
    </row>
    <row r="500" spans="1:45" hidden="1" x14ac:dyDescent="0.25">
      <c r="A500">
        <f>+'Pegar Archivo Tienda Nube'!A488</f>
        <v>0</v>
      </c>
      <c r="B500">
        <f>+'Pegar Archivo Tienda Nube'!B488</f>
        <v>0</v>
      </c>
      <c r="C500" s="8">
        <v>46367</v>
      </c>
      <c r="D500">
        <f>+'Pegar Archivo Tienda Nube'!D488</f>
        <v>0</v>
      </c>
      <c r="E500">
        <f>+'Pegar Archivo Tienda Nube'!E488</f>
        <v>0</v>
      </c>
      <c r="F500">
        <f>+'Pegar Archivo Tienda Nube'!F488</f>
        <v>0</v>
      </c>
      <c r="G500" t="str">
        <f>IF('Pegar Archivo Tienda Nube'!G488="ARS","PS","PS")</f>
        <v>PS</v>
      </c>
      <c r="H500" s="13">
        <f>+'Pegar Archivo Tienda Nube'!H488</f>
        <v>0</v>
      </c>
      <c r="I500" s="13">
        <f>+'Pegar Archivo Tienda Nube'!I488</f>
        <v>0</v>
      </c>
      <c r="J500" s="13">
        <f>+'Pegar Archivo Tienda Nube'!J488</f>
        <v>0</v>
      </c>
      <c r="K500" s="13">
        <f>+'Pegar Archivo Tienda Nube'!K488</f>
        <v>0</v>
      </c>
      <c r="L500">
        <f>+'Pegar Archivo Tienda Nube'!L488</f>
        <v>0</v>
      </c>
      <c r="M500">
        <f>+'Pegar Archivo Tienda Nube'!M488</f>
        <v>0</v>
      </c>
      <c r="N500">
        <f>+'Pegar Archivo Tienda Nube'!N488</f>
        <v>0</v>
      </c>
      <c r="O500">
        <f>+'Pegar Archivo Tienda Nube'!O488</f>
        <v>0</v>
      </c>
      <c r="P500">
        <f>+'Pegar Archivo Tienda Nube'!P488</f>
        <v>0</v>
      </c>
      <c r="Q500">
        <f>+'Pegar Archivo Tienda Nube'!Q488</f>
        <v>0</v>
      </c>
      <c r="R500">
        <f>+'Pegar Archivo Tienda Nube'!R488</f>
        <v>0</v>
      </c>
      <c r="S500">
        <f>+'Pegar Archivo Tienda Nube'!S488</f>
        <v>0</v>
      </c>
      <c r="T500">
        <f>+'Pegar Archivo Tienda Nube'!T488</f>
        <v>0</v>
      </c>
      <c r="U500">
        <f>+'Pegar Archivo Tienda Nube'!U488</f>
        <v>0</v>
      </c>
      <c r="V500">
        <f>+'Pegar Archivo Tienda Nube'!V488</f>
        <v>0</v>
      </c>
      <c r="W500">
        <f>+'Pegar Archivo Tienda Nube'!W488</f>
        <v>0</v>
      </c>
      <c r="X500">
        <f>+'Pegar Archivo Tienda Nube'!X488</f>
        <v>0</v>
      </c>
      <c r="Y500">
        <f>+'Pegar Archivo Tienda Nube'!Y488</f>
        <v>0</v>
      </c>
      <c r="Z500">
        <f>+'Pegar Archivo Tienda Nube'!Z488</f>
        <v>0</v>
      </c>
      <c r="AA500">
        <f>+'Pegar Archivo Tienda Nube'!AB488</f>
        <v>0</v>
      </c>
      <c r="AC500">
        <f>+'Pegar Archivo Tienda Nube'!AC488</f>
        <v>0</v>
      </c>
      <c r="AD500">
        <f>+'Pegar Archivo Tienda Nube'!AD488</f>
        <v>0</v>
      </c>
      <c r="AE500" s="8">
        <f t="shared" si="7"/>
        <v>46367</v>
      </c>
      <c r="AF500" s="8">
        <f>+'Pegar Archivo Tienda Nube'!AF488</f>
        <v>0</v>
      </c>
      <c r="AG500">
        <f>+'Pegar Archivo Tienda Nube'!AG488</f>
        <v>0</v>
      </c>
      <c r="AH500" s="12">
        <f>+'Pegar Archivo Tienda Nube'!AH488</f>
        <v>0</v>
      </c>
      <c r="AI500" s="12">
        <f>+'Pegar Archivo Tienda Nube'!AI488</f>
        <v>0</v>
      </c>
      <c r="AJ500" t="s">
        <v>204</v>
      </c>
      <c r="AK500">
        <f>+'Pegar Archivo Tienda Nube'!AK488</f>
        <v>0</v>
      </c>
      <c r="AL500">
        <f>+'Pegar Archivo Tienda Nube'!AL488</f>
        <v>0</v>
      </c>
      <c r="AM500">
        <f>+'Pegar Archivo Tienda Nube'!AM488</f>
        <v>0</v>
      </c>
      <c r="AN500">
        <f>+'Pegar Archivo Tienda Nube'!AN488</f>
        <v>0</v>
      </c>
      <c r="AO500">
        <f>+'Pegar Archivo Tienda Nube'!AO488</f>
        <v>0</v>
      </c>
      <c r="AP500">
        <f>+'Pegar Archivo Tienda Nube'!AP488</f>
        <v>0</v>
      </c>
      <c r="AQ500">
        <f>+'Pegar Archivo Tienda Nube'!AQ488</f>
        <v>0</v>
      </c>
      <c r="AR500">
        <f>+'Pegar Archivo Tienda Nube'!AR488</f>
        <v>0</v>
      </c>
      <c r="AS500">
        <v>11</v>
      </c>
    </row>
    <row r="501" spans="1:45" hidden="1" x14ac:dyDescent="0.25">
      <c r="A501">
        <f>+'Pegar Archivo Tienda Nube'!A489</f>
        <v>0</v>
      </c>
      <c r="B501">
        <f>+'Pegar Archivo Tienda Nube'!B489</f>
        <v>0</v>
      </c>
      <c r="C501" s="8">
        <v>46368</v>
      </c>
      <c r="D501">
        <f>+'Pegar Archivo Tienda Nube'!D489</f>
        <v>0</v>
      </c>
      <c r="E501">
        <f>+'Pegar Archivo Tienda Nube'!E489</f>
        <v>0</v>
      </c>
      <c r="F501">
        <f>+'Pegar Archivo Tienda Nube'!F489</f>
        <v>0</v>
      </c>
      <c r="G501" t="str">
        <f>IF('Pegar Archivo Tienda Nube'!G489="ARS","PS","PS")</f>
        <v>PS</v>
      </c>
      <c r="H501" s="13">
        <f>+'Pegar Archivo Tienda Nube'!H489</f>
        <v>0</v>
      </c>
      <c r="I501" s="13">
        <f>+'Pegar Archivo Tienda Nube'!I489</f>
        <v>0</v>
      </c>
      <c r="J501" s="13">
        <f>+'Pegar Archivo Tienda Nube'!J489</f>
        <v>0</v>
      </c>
      <c r="K501" s="13">
        <f>+'Pegar Archivo Tienda Nube'!K489</f>
        <v>0</v>
      </c>
      <c r="L501">
        <f>+'Pegar Archivo Tienda Nube'!L489</f>
        <v>0</v>
      </c>
      <c r="M501">
        <f>+'Pegar Archivo Tienda Nube'!M489</f>
        <v>0</v>
      </c>
      <c r="N501">
        <f>+'Pegar Archivo Tienda Nube'!N489</f>
        <v>0</v>
      </c>
      <c r="O501">
        <f>+'Pegar Archivo Tienda Nube'!O489</f>
        <v>0</v>
      </c>
      <c r="P501">
        <f>+'Pegar Archivo Tienda Nube'!P489</f>
        <v>0</v>
      </c>
      <c r="Q501">
        <f>+'Pegar Archivo Tienda Nube'!Q489</f>
        <v>0</v>
      </c>
      <c r="R501">
        <f>+'Pegar Archivo Tienda Nube'!R489</f>
        <v>0</v>
      </c>
      <c r="S501">
        <f>+'Pegar Archivo Tienda Nube'!S489</f>
        <v>0</v>
      </c>
      <c r="T501">
        <f>+'Pegar Archivo Tienda Nube'!T489</f>
        <v>0</v>
      </c>
      <c r="U501">
        <f>+'Pegar Archivo Tienda Nube'!U489</f>
        <v>0</v>
      </c>
      <c r="V501">
        <f>+'Pegar Archivo Tienda Nube'!V489</f>
        <v>0</v>
      </c>
      <c r="W501">
        <f>+'Pegar Archivo Tienda Nube'!W489</f>
        <v>0</v>
      </c>
      <c r="X501">
        <f>+'Pegar Archivo Tienda Nube'!X489</f>
        <v>0</v>
      </c>
      <c r="Y501">
        <f>+'Pegar Archivo Tienda Nube'!Y489</f>
        <v>0</v>
      </c>
      <c r="Z501">
        <f>+'Pegar Archivo Tienda Nube'!Z489</f>
        <v>0</v>
      </c>
      <c r="AA501">
        <f>+'Pegar Archivo Tienda Nube'!AB489</f>
        <v>0</v>
      </c>
      <c r="AC501">
        <f>+'Pegar Archivo Tienda Nube'!AC489</f>
        <v>0</v>
      </c>
      <c r="AD501">
        <f>+'Pegar Archivo Tienda Nube'!AD489</f>
        <v>0</v>
      </c>
      <c r="AE501" s="8">
        <f t="shared" si="7"/>
        <v>46368</v>
      </c>
      <c r="AF501" s="8">
        <f>+'Pegar Archivo Tienda Nube'!AF489</f>
        <v>0</v>
      </c>
      <c r="AG501">
        <f>+'Pegar Archivo Tienda Nube'!AG489</f>
        <v>0</v>
      </c>
      <c r="AH501" s="12">
        <f>+'Pegar Archivo Tienda Nube'!AH489</f>
        <v>0</v>
      </c>
      <c r="AI501" s="12">
        <f>+'Pegar Archivo Tienda Nube'!AI489</f>
        <v>0</v>
      </c>
      <c r="AJ501" t="s">
        <v>204</v>
      </c>
      <c r="AK501">
        <f>+'Pegar Archivo Tienda Nube'!AK489</f>
        <v>0</v>
      </c>
      <c r="AL501">
        <f>+'Pegar Archivo Tienda Nube'!AL489</f>
        <v>0</v>
      </c>
      <c r="AM501">
        <f>+'Pegar Archivo Tienda Nube'!AM489</f>
        <v>0</v>
      </c>
      <c r="AN501">
        <f>+'Pegar Archivo Tienda Nube'!AN489</f>
        <v>0</v>
      </c>
      <c r="AO501">
        <f>+'Pegar Archivo Tienda Nube'!AO489</f>
        <v>0</v>
      </c>
      <c r="AP501">
        <f>+'Pegar Archivo Tienda Nube'!AP489</f>
        <v>0</v>
      </c>
      <c r="AQ501">
        <f>+'Pegar Archivo Tienda Nube'!AQ489</f>
        <v>0</v>
      </c>
      <c r="AR501">
        <f>+'Pegar Archivo Tienda Nube'!AR489</f>
        <v>0</v>
      </c>
      <c r="AS501">
        <v>11</v>
      </c>
    </row>
    <row r="502" spans="1:45" hidden="1" x14ac:dyDescent="0.25">
      <c r="A502">
        <f>+'Pegar Archivo Tienda Nube'!A490</f>
        <v>0</v>
      </c>
      <c r="B502">
        <f>+'Pegar Archivo Tienda Nube'!B490</f>
        <v>0</v>
      </c>
      <c r="C502" s="8">
        <v>46369</v>
      </c>
      <c r="D502">
        <f>+'Pegar Archivo Tienda Nube'!D490</f>
        <v>0</v>
      </c>
      <c r="E502">
        <f>+'Pegar Archivo Tienda Nube'!E490</f>
        <v>0</v>
      </c>
      <c r="F502">
        <f>+'Pegar Archivo Tienda Nube'!F490</f>
        <v>0</v>
      </c>
      <c r="G502" t="str">
        <f>IF('Pegar Archivo Tienda Nube'!G490="ARS","PS","PS")</f>
        <v>PS</v>
      </c>
      <c r="H502" s="13">
        <f>+'Pegar Archivo Tienda Nube'!H490</f>
        <v>0</v>
      </c>
      <c r="I502" s="13">
        <f>+'Pegar Archivo Tienda Nube'!I490</f>
        <v>0</v>
      </c>
      <c r="J502" s="13">
        <f>+'Pegar Archivo Tienda Nube'!J490</f>
        <v>0</v>
      </c>
      <c r="K502" s="13">
        <f>+'Pegar Archivo Tienda Nube'!K490</f>
        <v>0</v>
      </c>
      <c r="L502">
        <f>+'Pegar Archivo Tienda Nube'!L490</f>
        <v>0</v>
      </c>
      <c r="M502">
        <f>+'Pegar Archivo Tienda Nube'!M490</f>
        <v>0</v>
      </c>
      <c r="N502">
        <f>+'Pegar Archivo Tienda Nube'!N490</f>
        <v>0</v>
      </c>
      <c r="O502">
        <f>+'Pegar Archivo Tienda Nube'!O490</f>
        <v>0</v>
      </c>
      <c r="P502">
        <f>+'Pegar Archivo Tienda Nube'!P490</f>
        <v>0</v>
      </c>
      <c r="Q502">
        <f>+'Pegar Archivo Tienda Nube'!Q490</f>
        <v>0</v>
      </c>
      <c r="R502">
        <f>+'Pegar Archivo Tienda Nube'!R490</f>
        <v>0</v>
      </c>
      <c r="S502">
        <f>+'Pegar Archivo Tienda Nube'!S490</f>
        <v>0</v>
      </c>
      <c r="T502">
        <f>+'Pegar Archivo Tienda Nube'!T490</f>
        <v>0</v>
      </c>
      <c r="U502">
        <f>+'Pegar Archivo Tienda Nube'!U490</f>
        <v>0</v>
      </c>
      <c r="V502">
        <f>+'Pegar Archivo Tienda Nube'!V490</f>
        <v>0</v>
      </c>
      <c r="W502">
        <f>+'Pegar Archivo Tienda Nube'!W490</f>
        <v>0</v>
      </c>
      <c r="X502">
        <f>+'Pegar Archivo Tienda Nube'!X490</f>
        <v>0</v>
      </c>
      <c r="Y502">
        <f>+'Pegar Archivo Tienda Nube'!Y490</f>
        <v>0</v>
      </c>
      <c r="Z502">
        <f>+'Pegar Archivo Tienda Nube'!Z490</f>
        <v>0</v>
      </c>
      <c r="AA502">
        <f>+'Pegar Archivo Tienda Nube'!AB490</f>
        <v>0</v>
      </c>
      <c r="AC502">
        <f>+'Pegar Archivo Tienda Nube'!AC490</f>
        <v>0</v>
      </c>
      <c r="AD502">
        <f>+'Pegar Archivo Tienda Nube'!AD490</f>
        <v>0</v>
      </c>
      <c r="AE502" s="8">
        <f t="shared" si="7"/>
        <v>46369</v>
      </c>
      <c r="AF502" s="8">
        <f>+'Pegar Archivo Tienda Nube'!AF490</f>
        <v>0</v>
      </c>
      <c r="AG502">
        <f>+'Pegar Archivo Tienda Nube'!AG490</f>
        <v>0</v>
      </c>
      <c r="AH502" s="12">
        <f>+'Pegar Archivo Tienda Nube'!AH490</f>
        <v>0</v>
      </c>
      <c r="AI502" s="12">
        <f>+'Pegar Archivo Tienda Nube'!AI490</f>
        <v>0</v>
      </c>
      <c r="AJ502" t="s">
        <v>204</v>
      </c>
      <c r="AK502">
        <f>+'Pegar Archivo Tienda Nube'!AK490</f>
        <v>0</v>
      </c>
      <c r="AL502">
        <f>+'Pegar Archivo Tienda Nube'!AL490</f>
        <v>0</v>
      </c>
      <c r="AM502">
        <f>+'Pegar Archivo Tienda Nube'!AM490</f>
        <v>0</v>
      </c>
      <c r="AN502">
        <f>+'Pegar Archivo Tienda Nube'!AN490</f>
        <v>0</v>
      </c>
      <c r="AO502">
        <f>+'Pegar Archivo Tienda Nube'!AO490</f>
        <v>0</v>
      </c>
      <c r="AP502">
        <f>+'Pegar Archivo Tienda Nube'!AP490</f>
        <v>0</v>
      </c>
      <c r="AQ502">
        <f>+'Pegar Archivo Tienda Nube'!AQ490</f>
        <v>0</v>
      </c>
      <c r="AR502">
        <f>+'Pegar Archivo Tienda Nube'!AR490</f>
        <v>0</v>
      </c>
      <c r="AS502">
        <v>11</v>
      </c>
    </row>
    <row r="503" spans="1:45" hidden="1" x14ac:dyDescent="0.25">
      <c r="A503">
        <f>+'Pegar Archivo Tienda Nube'!A491</f>
        <v>0</v>
      </c>
      <c r="B503">
        <f>+'Pegar Archivo Tienda Nube'!B491</f>
        <v>0</v>
      </c>
      <c r="C503" s="8">
        <v>46370</v>
      </c>
      <c r="D503">
        <f>+'Pegar Archivo Tienda Nube'!D491</f>
        <v>0</v>
      </c>
      <c r="E503">
        <f>+'Pegar Archivo Tienda Nube'!E491</f>
        <v>0</v>
      </c>
      <c r="F503">
        <f>+'Pegar Archivo Tienda Nube'!F491</f>
        <v>0</v>
      </c>
      <c r="G503" t="str">
        <f>IF('Pegar Archivo Tienda Nube'!G491="ARS","PS","PS")</f>
        <v>PS</v>
      </c>
      <c r="H503" s="13">
        <f>+'Pegar Archivo Tienda Nube'!H491</f>
        <v>0</v>
      </c>
      <c r="I503" s="13">
        <f>+'Pegar Archivo Tienda Nube'!I491</f>
        <v>0</v>
      </c>
      <c r="J503" s="13">
        <f>+'Pegar Archivo Tienda Nube'!J491</f>
        <v>0</v>
      </c>
      <c r="K503" s="13">
        <f>+'Pegar Archivo Tienda Nube'!K491</f>
        <v>0</v>
      </c>
      <c r="L503">
        <f>+'Pegar Archivo Tienda Nube'!L491</f>
        <v>0</v>
      </c>
      <c r="M503">
        <f>+'Pegar Archivo Tienda Nube'!M491</f>
        <v>0</v>
      </c>
      <c r="N503">
        <f>+'Pegar Archivo Tienda Nube'!N491</f>
        <v>0</v>
      </c>
      <c r="O503">
        <f>+'Pegar Archivo Tienda Nube'!O491</f>
        <v>0</v>
      </c>
      <c r="P503">
        <f>+'Pegar Archivo Tienda Nube'!P491</f>
        <v>0</v>
      </c>
      <c r="Q503">
        <f>+'Pegar Archivo Tienda Nube'!Q491</f>
        <v>0</v>
      </c>
      <c r="R503">
        <f>+'Pegar Archivo Tienda Nube'!R491</f>
        <v>0</v>
      </c>
      <c r="S503">
        <f>+'Pegar Archivo Tienda Nube'!S491</f>
        <v>0</v>
      </c>
      <c r="T503">
        <f>+'Pegar Archivo Tienda Nube'!T491</f>
        <v>0</v>
      </c>
      <c r="U503">
        <f>+'Pegar Archivo Tienda Nube'!U491</f>
        <v>0</v>
      </c>
      <c r="V503">
        <f>+'Pegar Archivo Tienda Nube'!V491</f>
        <v>0</v>
      </c>
      <c r="W503">
        <f>+'Pegar Archivo Tienda Nube'!W491</f>
        <v>0</v>
      </c>
      <c r="X503">
        <f>+'Pegar Archivo Tienda Nube'!X491</f>
        <v>0</v>
      </c>
      <c r="Y503">
        <f>+'Pegar Archivo Tienda Nube'!Y491</f>
        <v>0</v>
      </c>
      <c r="Z503">
        <f>+'Pegar Archivo Tienda Nube'!Z491</f>
        <v>0</v>
      </c>
      <c r="AA503">
        <f>+'Pegar Archivo Tienda Nube'!AB491</f>
        <v>0</v>
      </c>
      <c r="AC503">
        <f>+'Pegar Archivo Tienda Nube'!AC491</f>
        <v>0</v>
      </c>
      <c r="AD503">
        <f>+'Pegar Archivo Tienda Nube'!AD491</f>
        <v>0</v>
      </c>
      <c r="AE503" s="8">
        <f t="shared" si="7"/>
        <v>46370</v>
      </c>
      <c r="AF503" s="8">
        <f>+'Pegar Archivo Tienda Nube'!AF491</f>
        <v>0</v>
      </c>
      <c r="AG503">
        <f>+'Pegar Archivo Tienda Nube'!AG491</f>
        <v>0</v>
      </c>
      <c r="AH503" s="12">
        <f>+'Pegar Archivo Tienda Nube'!AH491</f>
        <v>0</v>
      </c>
      <c r="AI503" s="12">
        <f>+'Pegar Archivo Tienda Nube'!AI491</f>
        <v>0</v>
      </c>
      <c r="AJ503" t="s">
        <v>204</v>
      </c>
      <c r="AK503">
        <f>+'Pegar Archivo Tienda Nube'!AK491</f>
        <v>0</v>
      </c>
      <c r="AL503">
        <f>+'Pegar Archivo Tienda Nube'!AL491</f>
        <v>0</v>
      </c>
      <c r="AM503">
        <f>+'Pegar Archivo Tienda Nube'!AM491</f>
        <v>0</v>
      </c>
      <c r="AN503">
        <f>+'Pegar Archivo Tienda Nube'!AN491</f>
        <v>0</v>
      </c>
      <c r="AO503">
        <f>+'Pegar Archivo Tienda Nube'!AO491</f>
        <v>0</v>
      </c>
      <c r="AP503">
        <f>+'Pegar Archivo Tienda Nube'!AP491</f>
        <v>0</v>
      </c>
      <c r="AQ503">
        <f>+'Pegar Archivo Tienda Nube'!AQ491</f>
        <v>0</v>
      </c>
      <c r="AR503">
        <f>+'Pegar Archivo Tienda Nube'!AR491</f>
        <v>0</v>
      </c>
      <c r="AS503">
        <v>11</v>
      </c>
    </row>
    <row r="504" spans="1:45" hidden="1" x14ac:dyDescent="0.25">
      <c r="A504">
        <f>+'Pegar Archivo Tienda Nube'!A492</f>
        <v>0</v>
      </c>
      <c r="B504">
        <f>+'Pegar Archivo Tienda Nube'!B492</f>
        <v>0</v>
      </c>
      <c r="C504" s="8">
        <v>46371</v>
      </c>
      <c r="D504">
        <f>+'Pegar Archivo Tienda Nube'!D492</f>
        <v>0</v>
      </c>
      <c r="E504">
        <f>+'Pegar Archivo Tienda Nube'!E492</f>
        <v>0</v>
      </c>
      <c r="F504">
        <f>+'Pegar Archivo Tienda Nube'!F492</f>
        <v>0</v>
      </c>
      <c r="G504" t="str">
        <f>IF('Pegar Archivo Tienda Nube'!G492="ARS","PS","PS")</f>
        <v>PS</v>
      </c>
      <c r="H504" s="13">
        <f>+'Pegar Archivo Tienda Nube'!H492</f>
        <v>0</v>
      </c>
      <c r="I504" s="13">
        <f>+'Pegar Archivo Tienda Nube'!I492</f>
        <v>0</v>
      </c>
      <c r="J504" s="13">
        <f>+'Pegar Archivo Tienda Nube'!J492</f>
        <v>0</v>
      </c>
      <c r="K504" s="13">
        <f>+'Pegar Archivo Tienda Nube'!K492</f>
        <v>0</v>
      </c>
      <c r="L504">
        <f>+'Pegar Archivo Tienda Nube'!L492</f>
        <v>0</v>
      </c>
      <c r="M504">
        <f>+'Pegar Archivo Tienda Nube'!M492</f>
        <v>0</v>
      </c>
      <c r="N504">
        <f>+'Pegar Archivo Tienda Nube'!N492</f>
        <v>0</v>
      </c>
      <c r="O504">
        <f>+'Pegar Archivo Tienda Nube'!O492</f>
        <v>0</v>
      </c>
      <c r="P504">
        <f>+'Pegar Archivo Tienda Nube'!P492</f>
        <v>0</v>
      </c>
      <c r="Q504">
        <f>+'Pegar Archivo Tienda Nube'!Q492</f>
        <v>0</v>
      </c>
      <c r="R504">
        <f>+'Pegar Archivo Tienda Nube'!R492</f>
        <v>0</v>
      </c>
      <c r="S504">
        <f>+'Pegar Archivo Tienda Nube'!S492</f>
        <v>0</v>
      </c>
      <c r="T504">
        <f>+'Pegar Archivo Tienda Nube'!T492</f>
        <v>0</v>
      </c>
      <c r="U504">
        <f>+'Pegar Archivo Tienda Nube'!U492</f>
        <v>0</v>
      </c>
      <c r="V504">
        <f>+'Pegar Archivo Tienda Nube'!V492</f>
        <v>0</v>
      </c>
      <c r="W504">
        <f>+'Pegar Archivo Tienda Nube'!W492</f>
        <v>0</v>
      </c>
      <c r="X504">
        <f>+'Pegar Archivo Tienda Nube'!X492</f>
        <v>0</v>
      </c>
      <c r="Y504">
        <f>+'Pegar Archivo Tienda Nube'!Y492</f>
        <v>0</v>
      </c>
      <c r="Z504">
        <f>+'Pegar Archivo Tienda Nube'!Z492</f>
        <v>0</v>
      </c>
      <c r="AA504">
        <f>+'Pegar Archivo Tienda Nube'!AB492</f>
        <v>0</v>
      </c>
      <c r="AC504">
        <f>+'Pegar Archivo Tienda Nube'!AC492</f>
        <v>0</v>
      </c>
      <c r="AD504">
        <f>+'Pegar Archivo Tienda Nube'!AD492</f>
        <v>0</v>
      </c>
      <c r="AE504" s="8">
        <f t="shared" si="7"/>
        <v>46371</v>
      </c>
      <c r="AF504" s="8">
        <f>+'Pegar Archivo Tienda Nube'!AF492</f>
        <v>0</v>
      </c>
      <c r="AG504">
        <f>+'Pegar Archivo Tienda Nube'!AG492</f>
        <v>0</v>
      </c>
      <c r="AH504" s="12">
        <f>+'Pegar Archivo Tienda Nube'!AH492</f>
        <v>0</v>
      </c>
      <c r="AI504" s="12">
        <f>+'Pegar Archivo Tienda Nube'!AI492</f>
        <v>0</v>
      </c>
      <c r="AJ504" t="s">
        <v>204</v>
      </c>
      <c r="AK504">
        <f>+'Pegar Archivo Tienda Nube'!AK492</f>
        <v>0</v>
      </c>
      <c r="AL504">
        <f>+'Pegar Archivo Tienda Nube'!AL492</f>
        <v>0</v>
      </c>
      <c r="AM504">
        <f>+'Pegar Archivo Tienda Nube'!AM492</f>
        <v>0</v>
      </c>
      <c r="AN504">
        <f>+'Pegar Archivo Tienda Nube'!AN492</f>
        <v>0</v>
      </c>
      <c r="AO504">
        <f>+'Pegar Archivo Tienda Nube'!AO492</f>
        <v>0</v>
      </c>
      <c r="AP504">
        <f>+'Pegar Archivo Tienda Nube'!AP492</f>
        <v>0</v>
      </c>
      <c r="AQ504">
        <f>+'Pegar Archivo Tienda Nube'!AQ492</f>
        <v>0</v>
      </c>
      <c r="AR504">
        <f>+'Pegar Archivo Tienda Nube'!AR492</f>
        <v>0</v>
      </c>
      <c r="AS504">
        <v>11</v>
      </c>
    </row>
    <row r="505" spans="1:45" hidden="1" x14ac:dyDescent="0.25">
      <c r="A505">
        <f>+'Pegar Archivo Tienda Nube'!A493</f>
        <v>0</v>
      </c>
      <c r="B505">
        <f>+'Pegar Archivo Tienda Nube'!B493</f>
        <v>0</v>
      </c>
      <c r="C505" s="8">
        <v>46372</v>
      </c>
      <c r="D505">
        <f>+'Pegar Archivo Tienda Nube'!D493</f>
        <v>0</v>
      </c>
      <c r="E505">
        <f>+'Pegar Archivo Tienda Nube'!E493</f>
        <v>0</v>
      </c>
      <c r="F505">
        <f>+'Pegar Archivo Tienda Nube'!F493</f>
        <v>0</v>
      </c>
      <c r="G505" t="str">
        <f>IF('Pegar Archivo Tienda Nube'!G493="ARS","PS","PS")</f>
        <v>PS</v>
      </c>
      <c r="H505" s="13">
        <f>+'Pegar Archivo Tienda Nube'!H493</f>
        <v>0</v>
      </c>
      <c r="I505" s="13">
        <f>+'Pegar Archivo Tienda Nube'!I493</f>
        <v>0</v>
      </c>
      <c r="J505" s="13">
        <f>+'Pegar Archivo Tienda Nube'!J493</f>
        <v>0</v>
      </c>
      <c r="K505" s="13">
        <f>+'Pegar Archivo Tienda Nube'!K493</f>
        <v>0</v>
      </c>
      <c r="L505">
        <f>+'Pegar Archivo Tienda Nube'!L493</f>
        <v>0</v>
      </c>
      <c r="M505">
        <f>+'Pegar Archivo Tienda Nube'!M493</f>
        <v>0</v>
      </c>
      <c r="N505">
        <f>+'Pegar Archivo Tienda Nube'!N493</f>
        <v>0</v>
      </c>
      <c r="O505">
        <f>+'Pegar Archivo Tienda Nube'!O493</f>
        <v>0</v>
      </c>
      <c r="P505">
        <f>+'Pegar Archivo Tienda Nube'!P493</f>
        <v>0</v>
      </c>
      <c r="Q505">
        <f>+'Pegar Archivo Tienda Nube'!Q493</f>
        <v>0</v>
      </c>
      <c r="R505">
        <f>+'Pegar Archivo Tienda Nube'!R493</f>
        <v>0</v>
      </c>
      <c r="S505">
        <f>+'Pegar Archivo Tienda Nube'!S493</f>
        <v>0</v>
      </c>
      <c r="T505">
        <f>+'Pegar Archivo Tienda Nube'!T493</f>
        <v>0</v>
      </c>
      <c r="U505">
        <f>+'Pegar Archivo Tienda Nube'!U493</f>
        <v>0</v>
      </c>
      <c r="V505">
        <f>+'Pegar Archivo Tienda Nube'!V493</f>
        <v>0</v>
      </c>
      <c r="W505">
        <f>+'Pegar Archivo Tienda Nube'!W493</f>
        <v>0</v>
      </c>
      <c r="X505">
        <f>+'Pegar Archivo Tienda Nube'!X493</f>
        <v>0</v>
      </c>
      <c r="Y505">
        <f>+'Pegar Archivo Tienda Nube'!Y493</f>
        <v>0</v>
      </c>
      <c r="Z505">
        <f>+'Pegar Archivo Tienda Nube'!Z493</f>
        <v>0</v>
      </c>
      <c r="AA505">
        <f>+'Pegar Archivo Tienda Nube'!AB493</f>
        <v>0</v>
      </c>
      <c r="AC505">
        <f>+'Pegar Archivo Tienda Nube'!AC493</f>
        <v>0</v>
      </c>
      <c r="AD505">
        <f>+'Pegar Archivo Tienda Nube'!AD493</f>
        <v>0</v>
      </c>
      <c r="AE505" s="8">
        <f t="shared" si="7"/>
        <v>46372</v>
      </c>
      <c r="AF505" s="8">
        <f>+'Pegar Archivo Tienda Nube'!AF493</f>
        <v>0</v>
      </c>
      <c r="AG505">
        <f>+'Pegar Archivo Tienda Nube'!AG493</f>
        <v>0</v>
      </c>
      <c r="AH505" s="12">
        <f>+'Pegar Archivo Tienda Nube'!AH493</f>
        <v>0</v>
      </c>
      <c r="AI505" s="12">
        <f>+'Pegar Archivo Tienda Nube'!AI493</f>
        <v>0</v>
      </c>
      <c r="AJ505" t="s">
        <v>204</v>
      </c>
      <c r="AK505">
        <f>+'Pegar Archivo Tienda Nube'!AK493</f>
        <v>0</v>
      </c>
      <c r="AL505">
        <f>+'Pegar Archivo Tienda Nube'!AL493</f>
        <v>0</v>
      </c>
      <c r="AM505">
        <f>+'Pegar Archivo Tienda Nube'!AM493</f>
        <v>0</v>
      </c>
      <c r="AN505">
        <f>+'Pegar Archivo Tienda Nube'!AN493</f>
        <v>0</v>
      </c>
      <c r="AO505">
        <f>+'Pegar Archivo Tienda Nube'!AO493</f>
        <v>0</v>
      </c>
      <c r="AP505">
        <f>+'Pegar Archivo Tienda Nube'!AP493</f>
        <v>0</v>
      </c>
      <c r="AQ505">
        <f>+'Pegar Archivo Tienda Nube'!AQ493</f>
        <v>0</v>
      </c>
      <c r="AR505">
        <f>+'Pegar Archivo Tienda Nube'!AR493</f>
        <v>0</v>
      </c>
      <c r="AS505">
        <v>11</v>
      </c>
    </row>
    <row r="506" spans="1:45" hidden="1" x14ac:dyDescent="0.25">
      <c r="A506">
        <f>+'Pegar Archivo Tienda Nube'!A494</f>
        <v>0</v>
      </c>
      <c r="B506">
        <f>+'Pegar Archivo Tienda Nube'!B494</f>
        <v>0</v>
      </c>
      <c r="C506" s="8">
        <v>46373</v>
      </c>
      <c r="D506">
        <f>+'Pegar Archivo Tienda Nube'!D494</f>
        <v>0</v>
      </c>
      <c r="E506">
        <f>+'Pegar Archivo Tienda Nube'!E494</f>
        <v>0</v>
      </c>
      <c r="F506">
        <f>+'Pegar Archivo Tienda Nube'!F494</f>
        <v>0</v>
      </c>
      <c r="G506" t="str">
        <f>IF('Pegar Archivo Tienda Nube'!G494="ARS","PS","PS")</f>
        <v>PS</v>
      </c>
      <c r="H506" s="13">
        <f>+'Pegar Archivo Tienda Nube'!H494</f>
        <v>0</v>
      </c>
      <c r="I506" s="13">
        <f>+'Pegar Archivo Tienda Nube'!I494</f>
        <v>0</v>
      </c>
      <c r="J506" s="13">
        <f>+'Pegar Archivo Tienda Nube'!J494</f>
        <v>0</v>
      </c>
      <c r="K506" s="13">
        <f>+'Pegar Archivo Tienda Nube'!K494</f>
        <v>0</v>
      </c>
      <c r="L506">
        <f>+'Pegar Archivo Tienda Nube'!L494</f>
        <v>0</v>
      </c>
      <c r="M506">
        <f>+'Pegar Archivo Tienda Nube'!M494</f>
        <v>0</v>
      </c>
      <c r="N506">
        <f>+'Pegar Archivo Tienda Nube'!N494</f>
        <v>0</v>
      </c>
      <c r="O506">
        <f>+'Pegar Archivo Tienda Nube'!O494</f>
        <v>0</v>
      </c>
      <c r="P506">
        <f>+'Pegar Archivo Tienda Nube'!P494</f>
        <v>0</v>
      </c>
      <c r="Q506">
        <f>+'Pegar Archivo Tienda Nube'!Q494</f>
        <v>0</v>
      </c>
      <c r="R506">
        <f>+'Pegar Archivo Tienda Nube'!R494</f>
        <v>0</v>
      </c>
      <c r="S506">
        <f>+'Pegar Archivo Tienda Nube'!S494</f>
        <v>0</v>
      </c>
      <c r="T506">
        <f>+'Pegar Archivo Tienda Nube'!T494</f>
        <v>0</v>
      </c>
      <c r="U506">
        <f>+'Pegar Archivo Tienda Nube'!U494</f>
        <v>0</v>
      </c>
      <c r="V506">
        <f>+'Pegar Archivo Tienda Nube'!V494</f>
        <v>0</v>
      </c>
      <c r="W506">
        <f>+'Pegar Archivo Tienda Nube'!W494</f>
        <v>0</v>
      </c>
      <c r="X506">
        <f>+'Pegar Archivo Tienda Nube'!X494</f>
        <v>0</v>
      </c>
      <c r="Y506">
        <f>+'Pegar Archivo Tienda Nube'!Y494</f>
        <v>0</v>
      </c>
      <c r="Z506">
        <f>+'Pegar Archivo Tienda Nube'!Z494</f>
        <v>0</v>
      </c>
      <c r="AA506">
        <f>+'Pegar Archivo Tienda Nube'!AB494</f>
        <v>0</v>
      </c>
      <c r="AC506">
        <f>+'Pegar Archivo Tienda Nube'!AC494</f>
        <v>0</v>
      </c>
      <c r="AD506">
        <f>+'Pegar Archivo Tienda Nube'!AD494</f>
        <v>0</v>
      </c>
      <c r="AE506" s="8">
        <f t="shared" si="7"/>
        <v>46373</v>
      </c>
      <c r="AF506" s="8">
        <f>+'Pegar Archivo Tienda Nube'!AF494</f>
        <v>0</v>
      </c>
      <c r="AG506">
        <f>+'Pegar Archivo Tienda Nube'!AG494</f>
        <v>0</v>
      </c>
      <c r="AH506" s="12">
        <f>+'Pegar Archivo Tienda Nube'!AH494</f>
        <v>0</v>
      </c>
      <c r="AI506" s="12">
        <f>+'Pegar Archivo Tienda Nube'!AI494</f>
        <v>0</v>
      </c>
      <c r="AJ506" t="s">
        <v>204</v>
      </c>
      <c r="AK506">
        <f>+'Pegar Archivo Tienda Nube'!AK494</f>
        <v>0</v>
      </c>
      <c r="AL506">
        <f>+'Pegar Archivo Tienda Nube'!AL494</f>
        <v>0</v>
      </c>
      <c r="AM506">
        <f>+'Pegar Archivo Tienda Nube'!AM494</f>
        <v>0</v>
      </c>
      <c r="AN506">
        <f>+'Pegar Archivo Tienda Nube'!AN494</f>
        <v>0</v>
      </c>
      <c r="AO506">
        <f>+'Pegar Archivo Tienda Nube'!AO494</f>
        <v>0</v>
      </c>
      <c r="AP506">
        <f>+'Pegar Archivo Tienda Nube'!AP494</f>
        <v>0</v>
      </c>
      <c r="AQ506">
        <f>+'Pegar Archivo Tienda Nube'!AQ494</f>
        <v>0</v>
      </c>
      <c r="AR506">
        <f>+'Pegar Archivo Tienda Nube'!AR494</f>
        <v>0</v>
      </c>
      <c r="AS506">
        <v>11</v>
      </c>
    </row>
    <row r="507" spans="1:45" hidden="1" x14ac:dyDescent="0.25">
      <c r="A507">
        <f>+'Pegar Archivo Tienda Nube'!A495</f>
        <v>0</v>
      </c>
      <c r="B507">
        <f>+'Pegar Archivo Tienda Nube'!B495</f>
        <v>0</v>
      </c>
      <c r="C507" s="8">
        <v>46374</v>
      </c>
      <c r="D507">
        <f>+'Pegar Archivo Tienda Nube'!D495</f>
        <v>0</v>
      </c>
      <c r="E507">
        <f>+'Pegar Archivo Tienda Nube'!E495</f>
        <v>0</v>
      </c>
      <c r="F507">
        <f>+'Pegar Archivo Tienda Nube'!F495</f>
        <v>0</v>
      </c>
      <c r="G507" t="str">
        <f>IF('Pegar Archivo Tienda Nube'!G495="ARS","PS","PS")</f>
        <v>PS</v>
      </c>
      <c r="H507" s="13">
        <f>+'Pegar Archivo Tienda Nube'!H495</f>
        <v>0</v>
      </c>
      <c r="I507" s="13">
        <f>+'Pegar Archivo Tienda Nube'!I495</f>
        <v>0</v>
      </c>
      <c r="J507" s="13">
        <f>+'Pegar Archivo Tienda Nube'!J495</f>
        <v>0</v>
      </c>
      <c r="K507" s="13">
        <f>+'Pegar Archivo Tienda Nube'!K495</f>
        <v>0</v>
      </c>
      <c r="L507">
        <f>+'Pegar Archivo Tienda Nube'!L495</f>
        <v>0</v>
      </c>
      <c r="M507">
        <f>+'Pegar Archivo Tienda Nube'!M495</f>
        <v>0</v>
      </c>
      <c r="N507">
        <f>+'Pegar Archivo Tienda Nube'!N495</f>
        <v>0</v>
      </c>
      <c r="O507">
        <f>+'Pegar Archivo Tienda Nube'!O495</f>
        <v>0</v>
      </c>
      <c r="P507">
        <f>+'Pegar Archivo Tienda Nube'!P495</f>
        <v>0</v>
      </c>
      <c r="Q507">
        <f>+'Pegar Archivo Tienda Nube'!Q495</f>
        <v>0</v>
      </c>
      <c r="R507">
        <f>+'Pegar Archivo Tienda Nube'!R495</f>
        <v>0</v>
      </c>
      <c r="S507">
        <f>+'Pegar Archivo Tienda Nube'!S495</f>
        <v>0</v>
      </c>
      <c r="T507">
        <f>+'Pegar Archivo Tienda Nube'!T495</f>
        <v>0</v>
      </c>
      <c r="U507">
        <f>+'Pegar Archivo Tienda Nube'!U495</f>
        <v>0</v>
      </c>
      <c r="V507">
        <f>+'Pegar Archivo Tienda Nube'!V495</f>
        <v>0</v>
      </c>
      <c r="W507">
        <f>+'Pegar Archivo Tienda Nube'!W495</f>
        <v>0</v>
      </c>
      <c r="X507">
        <f>+'Pegar Archivo Tienda Nube'!X495</f>
        <v>0</v>
      </c>
      <c r="Y507">
        <f>+'Pegar Archivo Tienda Nube'!Y495</f>
        <v>0</v>
      </c>
      <c r="Z507">
        <f>+'Pegar Archivo Tienda Nube'!Z495</f>
        <v>0</v>
      </c>
      <c r="AA507">
        <f>+'Pegar Archivo Tienda Nube'!AB495</f>
        <v>0</v>
      </c>
      <c r="AC507">
        <f>+'Pegar Archivo Tienda Nube'!AC495</f>
        <v>0</v>
      </c>
      <c r="AD507">
        <f>+'Pegar Archivo Tienda Nube'!AD495</f>
        <v>0</v>
      </c>
      <c r="AE507" s="8">
        <f t="shared" si="7"/>
        <v>46374</v>
      </c>
      <c r="AF507" s="8">
        <f>+'Pegar Archivo Tienda Nube'!AF495</f>
        <v>0</v>
      </c>
      <c r="AG507">
        <f>+'Pegar Archivo Tienda Nube'!AG495</f>
        <v>0</v>
      </c>
      <c r="AH507" s="12">
        <f>+'Pegar Archivo Tienda Nube'!AH495</f>
        <v>0</v>
      </c>
      <c r="AI507" s="12">
        <f>+'Pegar Archivo Tienda Nube'!AI495</f>
        <v>0</v>
      </c>
      <c r="AJ507" t="s">
        <v>204</v>
      </c>
      <c r="AK507">
        <f>+'Pegar Archivo Tienda Nube'!AK495</f>
        <v>0</v>
      </c>
      <c r="AL507">
        <f>+'Pegar Archivo Tienda Nube'!AL495</f>
        <v>0</v>
      </c>
      <c r="AM507">
        <f>+'Pegar Archivo Tienda Nube'!AM495</f>
        <v>0</v>
      </c>
      <c r="AN507">
        <f>+'Pegar Archivo Tienda Nube'!AN495</f>
        <v>0</v>
      </c>
      <c r="AO507">
        <f>+'Pegar Archivo Tienda Nube'!AO495</f>
        <v>0</v>
      </c>
      <c r="AP507">
        <f>+'Pegar Archivo Tienda Nube'!AP495</f>
        <v>0</v>
      </c>
      <c r="AQ507">
        <f>+'Pegar Archivo Tienda Nube'!AQ495</f>
        <v>0</v>
      </c>
      <c r="AR507">
        <f>+'Pegar Archivo Tienda Nube'!AR495</f>
        <v>0</v>
      </c>
      <c r="AS507">
        <v>11</v>
      </c>
    </row>
    <row r="508" spans="1:45" hidden="1" x14ac:dyDescent="0.25">
      <c r="A508">
        <f>+'Pegar Archivo Tienda Nube'!A496</f>
        <v>0</v>
      </c>
      <c r="B508">
        <f>+'Pegar Archivo Tienda Nube'!B496</f>
        <v>0</v>
      </c>
      <c r="C508" s="8">
        <v>46375</v>
      </c>
      <c r="D508">
        <f>+'Pegar Archivo Tienda Nube'!D496</f>
        <v>0</v>
      </c>
      <c r="E508">
        <f>+'Pegar Archivo Tienda Nube'!E496</f>
        <v>0</v>
      </c>
      <c r="F508">
        <f>+'Pegar Archivo Tienda Nube'!F496</f>
        <v>0</v>
      </c>
      <c r="G508" t="str">
        <f>IF('Pegar Archivo Tienda Nube'!G496="ARS","PS","PS")</f>
        <v>PS</v>
      </c>
      <c r="H508" s="13">
        <f>+'Pegar Archivo Tienda Nube'!H496</f>
        <v>0</v>
      </c>
      <c r="I508" s="13">
        <f>+'Pegar Archivo Tienda Nube'!I496</f>
        <v>0</v>
      </c>
      <c r="J508" s="13">
        <f>+'Pegar Archivo Tienda Nube'!J496</f>
        <v>0</v>
      </c>
      <c r="K508" s="13">
        <f>+'Pegar Archivo Tienda Nube'!K496</f>
        <v>0</v>
      </c>
      <c r="L508">
        <f>+'Pegar Archivo Tienda Nube'!L496</f>
        <v>0</v>
      </c>
      <c r="M508">
        <f>+'Pegar Archivo Tienda Nube'!M496</f>
        <v>0</v>
      </c>
      <c r="N508">
        <f>+'Pegar Archivo Tienda Nube'!N496</f>
        <v>0</v>
      </c>
      <c r="O508">
        <f>+'Pegar Archivo Tienda Nube'!O496</f>
        <v>0</v>
      </c>
      <c r="P508">
        <f>+'Pegar Archivo Tienda Nube'!P496</f>
        <v>0</v>
      </c>
      <c r="Q508">
        <f>+'Pegar Archivo Tienda Nube'!Q496</f>
        <v>0</v>
      </c>
      <c r="R508">
        <f>+'Pegar Archivo Tienda Nube'!R496</f>
        <v>0</v>
      </c>
      <c r="S508">
        <f>+'Pegar Archivo Tienda Nube'!S496</f>
        <v>0</v>
      </c>
      <c r="T508">
        <f>+'Pegar Archivo Tienda Nube'!T496</f>
        <v>0</v>
      </c>
      <c r="U508">
        <f>+'Pegar Archivo Tienda Nube'!U496</f>
        <v>0</v>
      </c>
      <c r="V508">
        <f>+'Pegar Archivo Tienda Nube'!V496</f>
        <v>0</v>
      </c>
      <c r="W508">
        <f>+'Pegar Archivo Tienda Nube'!W496</f>
        <v>0</v>
      </c>
      <c r="X508">
        <f>+'Pegar Archivo Tienda Nube'!X496</f>
        <v>0</v>
      </c>
      <c r="Y508">
        <f>+'Pegar Archivo Tienda Nube'!Y496</f>
        <v>0</v>
      </c>
      <c r="Z508">
        <f>+'Pegar Archivo Tienda Nube'!Z496</f>
        <v>0</v>
      </c>
      <c r="AA508">
        <f>+'Pegar Archivo Tienda Nube'!AB496</f>
        <v>0</v>
      </c>
      <c r="AC508">
        <f>+'Pegar Archivo Tienda Nube'!AC496</f>
        <v>0</v>
      </c>
      <c r="AD508">
        <f>+'Pegar Archivo Tienda Nube'!AD496</f>
        <v>0</v>
      </c>
      <c r="AE508" s="8">
        <f t="shared" si="7"/>
        <v>46375</v>
      </c>
      <c r="AF508" s="8">
        <f>+'Pegar Archivo Tienda Nube'!AF496</f>
        <v>0</v>
      </c>
      <c r="AG508">
        <f>+'Pegar Archivo Tienda Nube'!AG496</f>
        <v>0</v>
      </c>
      <c r="AH508" s="12">
        <f>+'Pegar Archivo Tienda Nube'!AH496</f>
        <v>0</v>
      </c>
      <c r="AI508" s="12">
        <f>+'Pegar Archivo Tienda Nube'!AI496</f>
        <v>0</v>
      </c>
      <c r="AJ508" t="s">
        <v>204</v>
      </c>
      <c r="AK508">
        <f>+'Pegar Archivo Tienda Nube'!AK496</f>
        <v>0</v>
      </c>
      <c r="AL508">
        <f>+'Pegar Archivo Tienda Nube'!AL496</f>
        <v>0</v>
      </c>
      <c r="AM508">
        <f>+'Pegar Archivo Tienda Nube'!AM496</f>
        <v>0</v>
      </c>
      <c r="AN508">
        <f>+'Pegar Archivo Tienda Nube'!AN496</f>
        <v>0</v>
      </c>
      <c r="AO508">
        <f>+'Pegar Archivo Tienda Nube'!AO496</f>
        <v>0</v>
      </c>
      <c r="AP508">
        <f>+'Pegar Archivo Tienda Nube'!AP496</f>
        <v>0</v>
      </c>
      <c r="AQ508">
        <f>+'Pegar Archivo Tienda Nube'!AQ496</f>
        <v>0</v>
      </c>
      <c r="AR508">
        <f>+'Pegar Archivo Tienda Nube'!AR496</f>
        <v>0</v>
      </c>
      <c r="AS508">
        <v>11</v>
      </c>
    </row>
    <row r="509" spans="1:45" hidden="1" x14ac:dyDescent="0.25">
      <c r="A509">
        <f>+'Pegar Archivo Tienda Nube'!A497</f>
        <v>0</v>
      </c>
      <c r="B509">
        <f>+'Pegar Archivo Tienda Nube'!B497</f>
        <v>0</v>
      </c>
      <c r="C509" s="8">
        <v>46376</v>
      </c>
      <c r="D509">
        <f>+'Pegar Archivo Tienda Nube'!D497</f>
        <v>0</v>
      </c>
      <c r="E509">
        <f>+'Pegar Archivo Tienda Nube'!E497</f>
        <v>0</v>
      </c>
      <c r="F509">
        <f>+'Pegar Archivo Tienda Nube'!F497</f>
        <v>0</v>
      </c>
      <c r="G509" t="str">
        <f>IF('Pegar Archivo Tienda Nube'!G497="ARS","PS","PS")</f>
        <v>PS</v>
      </c>
      <c r="H509" s="13">
        <f>+'Pegar Archivo Tienda Nube'!H497</f>
        <v>0</v>
      </c>
      <c r="I509" s="13">
        <f>+'Pegar Archivo Tienda Nube'!I497</f>
        <v>0</v>
      </c>
      <c r="J509" s="13">
        <f>+'Pegar Archivo Tienda Nube'!J497</f>
        <v>0</v>
      </c>
      <c r="K509" s="13">
        <f>+'Pegar Archivo Tienda Nube'!K497</f>
        <v>0</v>
      </c>
      <c r="L509">
        <f>+'Pegar Archivo Tienda Nube'!L497</f>
        <v>0</v>
      </c>
      <c r="M509">
        <f>+'Pegar Archivo Tienda Nube'!M497</f>
        <v>0</v>
      </c>
      <c r="N509">
        <f>+'Pegar Archivo Tienda Nube'!N497</f>
        <v>0</v>
      </c>
      <c r="O509">
        <f>+'Pegar Archivo Tienda Nube'!O497</f>
        <v>0</v>
      </c>
      <c r="P509">
        <f>+'Pegar Archivo Tienda Nube'!P497</f>
        <v>0</v>
      </c>
      <c r="Q509">
        <f>+'Pegar Archivo Tienda Nube'!Q497</f>
        <v>0</v>
      </c>
      <c r="R509">
        <f>+'Pegar Archivo Tienda Nube'!R497</f>
        <v>0</v>
      </c>
      <c r="S509">
        <f>+'Pegar Archivo Tienda Nube'!S497</f>
        <v>0</v>
      </c>
      <c r="T509">
        <f>+'Pegar Archivo Tienda Nube'!T497</f>
        <v>0</v>
      </c>
      <c r="U509">
        <f>+'Pegar Archivo Tienda Nube'!U497</f>
        <v>0</v>
      </c>
      <c r="V509">
        <f>+'Pegar Archivo Tienda Nube'!V497</f>
        <v>0</v>
      </c>
      <c r="W509">
        <f>+'Pegar Archivo Tienda Nube'!W497</f>
        <v>0</v>
      </c>
      <c r="X509">
        <f>+'Pegar Archivo Tienda Nube'!X497</f>
        <v>0</v>
      </c>
      <c r="Y509">
        <f>+'Pegar Archivo Tienda Nube'!Y497</f>
        <v>0</v>
      </c>
      <c r="Z509">
        <f>+'Pegar Archivo Tienda Nube'!Z497</f>
        <v>0</v>
      </c>
      <c r="AA509">
        <f>+'Pegar Archivo Tienda Nube'!AB497</f>
        <v>0</v>
      </c>
      <c r="AC509">
        <f>+'Pegar Archivo Tienda Nube'!AC497</f>
        <v>0</v>
      </c>
      <c r="AD509">
        <f>+'Pegar Archivo Tienda Nube'!AD497</f>
        <v>0</v>
      </c>
      <c r="AE509" s="8">
        <f t="shared" si="7"/>
        <v>46376</v>
      </c>
      <c r="AF509" s="8">
        <f>+'Pegar Archivo Tienda Nube'!AF497</f>
        <v>0</v>
      </c>
      <c r="AG509">
        <f>+'Pegar Archivo Tienda Nube'!AG497</f>
        <v>0</v>
      </c>
      <c r="AH509" s="12">
        <f>+'Pegar Archivo Tienda Nube'!AH497</f>
        <v>0</v>
      </c>
      <c r="AI509" s="12">
        <f>+'Pegar Archivo Tienda Nube'!AI497</f>
        <v>0</v>
      </c>
      <c r="AJ509" t="s">
        <v>204</v>
      </c>
      <c r="AK509">
        <f>+'Pegar Archivo Tienda Nube'!AK497</f>
        <v>0</v>
      </c>
      <c r="AL509">
        <f>+'Pegar Archivo Tienda Nube'!AL497</f>
        <v>0</v>
      </c>
      <c r="AM509">
        <f>+'Pegar Archivo Tienda Nube'!AM497</f>
        <v>0</v>
      </c>
      <c r="AN509">
        <f>+'Pegar Archivo Tienda Nube'!AN497</f>
        <v>0</v>
      </c>
      <c r="AO509">
        <f>+'Pegar Archivo Tienda Nube'!AO497</f>
        <v>0</v>
      </c>
      <c r="AP509">
        <f>+'Pegar Archivo Tienda Nube'!AP497</f>
        <v>0</v>
      </c>
      <c r="AQ509">
        <f>+'Pegar Archivo Tienda Nube'!AQ497</f>
        <v>0</v>
      </c>
      <c r="AR509">
        <f>+'Pegar Archivo Tienda Nube'!AR497</f>
        <v>0</v>
      </c>
      <c r="AS509">
        <v>11</v>
      </c>
    </row>
    <row r="510" spans="1:45" hidden="1" x14ac:dyDescent="0.25">
      <c r="A510">
        <f>+'Pegar Archivo Tienda Nube'!A498</f>
        <v>0</v>
      </c>
      <c r="B510">
        <f>+'Pegar Archivo Tienda Nube'!B498</f>
        <v>0</v>
      </c>
      <c r="C510" s="8">
        <v>46377</v>
      </c>
      <c r="D510">
        <f>+'Pegar Archivo Tienda Nube'!D498</f>
        <v>0</v>
      </c>
      <c r="E510">
        <f>+'Pegar Archivo Tienda Nube'!E498</f>
        <v>0</v>
      </c>
      <c r="F510">
        <f>+'Pegar Archivo Tienda Nube'!F498</f>
        <v>0</v>
      </c>
      <c r="G510" t="str">
        <f>IF('Pegar Archivo Tienda Nube'!G498="ARS","PS","PS")</f>
        <v>PS</v>
      </c>
      <c r="H510" s="13">
        <f>+'Pegar Archivo Tienda Nube'!H498</f>
        <v>0</v>
      </c>
      <c r="I510" s="13">
        <f>+'Pegar Archivo Tienda Nube'!I498</f>
        <v>0</v>
      </c>
      <c r="J510" s="13">
        <f>+'Pegar Archivo Tienda Nube'!J498</f>
        <v>0</v>
      </c>
      <c r="K510" s="13">
        <f>+'Pegar Archivo Tienda Nube'!K498</f>
        <v>0</v>
      </c>
      <c r="L510">
        <f>+'Pegar Archivo Tienda Nube'!L498</f>
        <v>0</v>
      </c>
      <c r="M510">
        <f>+'Pegar Archivo Tienda Nube'!M498</f>
        <v>0</v>
      </c>
      <c r="N510">
        <f>+'Pegar Archivo Tienda Nube'!N498</f>
        <v>0</v>
      </c>
      <c r="O510">
        <f>+'Pegar Archivo Tienda Nube'!O498</f>
        <v>0</v>
      </c>
      <c r="P510">
        <f>+'Pegar Archivo Tienda Nube'!P498</f>
        <v>0</v>
      </c>
      <c r="Q510">
        <f>+'Pegar Archivo Tienda Nube'!Q498</f>
        <v>0</v>
      </c>
      <c r="R510">
        <f>+'Pegar Archivo Tienda Nube'!R498</f>
        <v>0</v>
      </c>
      <c r="S510">
        <f>+'Pegar Archivo Tienda Nube'!S498</f>
        <v>0</v>
      </c>
      <c r="T510">
        <f>+'Pegar Archivo Tienda Nube'!T498</f>
        <v>0</v>
      </c>
      <c r="U510">
        <f>+'Pegar Archivo Tienda Nube'!U498</f>
        <v>0</v>
      </c>
      <c r="V510">
        <f>+'Pegar Archivo Tienda Nube'!V498</f>
        <v>0</v>
      </c>
      <c r="W510">
        <f>+'Pegar Archivo Tienda Nube'!W498</f>
        <v>0</v>
      </c>
      <c r="X510">
        <f>+'Pegar Archivo Tienda Nube'!X498</f>
        <v>0</v>
      </c>
      <c r="Y510">
        <f>+'Pegar Archivo Tienda Nube'!Y498</f>
        <v>0</v>
      </c>
      <c r="Z510">
        <f>+'Pegar Archivo Tienda Nube'!Z498</f>
        <v>0</v>
      </c>
      <c r="AA510">
        <f>+'Pegar Archivo Tienda Nube'!AB498</f>
        <v>0</v>
      </c>
      <c r="AC510">
        <f>+'Pegar Archivo Tienda Nube'!AC498</f>
        <v>0</v>
      </c>
      <c r="AD510">
        <f>+'Pegar Archivo Tienda Nube'!AD498</f>
        <v>0</v>
      </c>
      <c r="AE510" s="8">
        <f t="shared" si="7"/>
        <v>46377</v>
      </c>
      <c r="AF510" s="8">
        <f>+'Pegar Archivo Tienda Nube'!AF498</f>
        <v>0</v>
      </c>
      <c r="AG510">
        <f>+'Pegar Archivo Tienda Nube'!AG498</f>
        <v>0</v>
      </c>
      <c r="AH510" s="12">
        <f>+'Pegar Archivo Tienda Nube'!AH498</f>
        <v>0</v>
      </c>
      <c r="AI510" s="12">
        <f>+'Pegar Archivo Tienda Nube'!AI498</f>
        <v>0</v>
      </c>
      <c r="AJ510" t="s">
        <v>204</v>
      </c>
      <c r="AK510">
        <f>+'Pegar Archivo Tienda Nube'!AK498</f>
        <v>0</v>
      </c>
      <c r="AL510">
        <f>+'Pegar Archivo Tienda Nube'!AL498</f>
        <v>0</v>
      </c>
      <c r="AM510">
        <f>+'Pegar Archivo Tienda Nube'!AM498</f>
        <v>0</v>
      </c>
      <c r="AN510">
        <f>+'Pegar Archivo Tienda Nube'!AN498</f>
        <v>0</v>
      </c>
      <c r="AO510">
        <f>+'Pegar Archivo Tienda Nube'!AO498</f>
        <v>0</v>
      </c>
      <c r="AP510">
        <f>+'Pegar Archivo Tienda Nube'!AP498</f>
        <v>0</v>
      </c>
      <c r="AQ510">
        <f>+'Pegar Archivo Tienda Nube'!AQ498</f>
        <v>0</v>
      </c>
      <c r="AR510">
        <f>+'Pegar Archivo Tienda Nube'!AR498</f>
        <v>0</v>
      </c>
      <c r="AS510">
        <v>11</v>
      </c>
    </row>
    <row r="511" spans="1:45" hidden="1" x14ac:dyDescent="0.25">
      <c r="A511">
        <f>+'Pegar Archivo Tienda Nube'!A499</f>
        <v>0</v>
      </c>
      <c r="B511">
        <f>+'Pegar Archivo Tienda Nube'!B499</f>
        <v>0</v>
      </c>
      <c r="C511" s="8">
        <v>46378</v>
      </c>
      <c r="D511">
        <f>+'Pegar Archivo Tienda Nube'!D499</f>
        <v>0</v>
      </c>
      <c r="E511">
        <f>+'Pegar Archivo Tienda Nube'!E499</f>
        <v>0</v>
      </c>
      <c r="F511">
        <f>+'Pegar Archivo Tienda Nube'!F499</f>
        <v>0</v>
      </c>
      <c r="G511" t="str">
        <f>IF('Pegar Archivo Tienda Nube'!G499="ARS","PS","PS")</f>
        <v>PS</v>
      </c>
      <c r="H511" s="13">
        <f>+'Pegar Archivo Tienda Nube'!H499</f>
        <v>0</v>
      </c>
      <c r="I511" s="13">
        <f>+'Pegar Archivo Tienda Nube'!I499</f>
        <v>0</v>
      </c>
      <c r="J511" s="13">
        <f>+'Pegar Archivo Tienda Nube'!J499</f>
        <v>0</v>
      </c>
      <c r="K511" s="13">
        <f>+'Pegar Archivo Tienda Nube'!K499</f>
        <v>0</v>
      </c>
      <c r="L511">
        <f>+'Pegar Archivo Tienda Nube'!L499</f>
        <v>0</v>
      </c>
      <c r="M511">
        <f>+'Pegar Archivo Tienda Nube'!M499</f>
        <v>0</v>
      </c>
      <c r="N511">
        <f>+'Pegar Archivo Tienda Nube'!N499</f>
        <v>0</v>
      </c>
      <c r="O511">
        <f>+'Pegar Archivo Tienda Nube'!O499</f>
        <v>0</v>
      </c>
      <c r="P511">
        <f>+'Pegar Archivo Tienda Nube'!P499</f>
        <v>0</v>
      </c>
      <c r="Q511">
        <f>+'Pegar Archivo Tienda Nube'!Q499</f>
        <v>0</v>
      </c>
      <c r="R511">
        <f>+'Pegar Archivo Tienda Nube'!R499</f>
        <v>0</v>
      </c>
      <c r="S511">
        <f>+'Pegar Archivo Tienda Nube'!S499</f>
        <v>0</v>
      </c>
      <c r="T511">
        <f>+'Pegar Archivo Tienda Nube'!T499</f>
        <v>0</v>
      </c>
      <c r="U511">
        <f>+'Pegar Archivo Tienda Nube'!U499</f>
        <v>0</v>
      </c>
      <c r="V511">
        <f>+'Pegar Archivo Tienda Nube'!V499</f>
        <v>0</v>
      </c>
      <c r="W511">
        <f>+'Pegar Archivo Tienda Nube'!W499</f>
        <v>0</v>
      </c>
      <c r="X511">
        <f>+'Pegar Archivo Tienda Nube'!X499</f>
        <v>0</v>
      </c>
      <c r="Y511">
        <f>+'Pegar Archivo Tienda Nube'!Y499</f>
        <v>0</v>
      </c>
      <c r="Z511">
        <f>+'Pegar Archivo Tienda Nube'!Z499</f>
        <v>0</v>
      </c>
      <c r="AA511">
        <f>+'Pegar Archivo Tienda Nube'!AB499</f>
        <v>0</v>
      </c>
      <c r="AC511">
        <f>+'Pegar Archivo Tienda Nube'!AC499</f>
        <v>0</v>
      </c>
      <c r="AD511">
        <f>+'Pegar Archivo Tienda Nube'!AD499</f>
        <v>0</v>
      </c>
      <c r="AE511" s="8">
        <f t="shared" si="7"/>
        <v>46378</v>
      </c>
      <c r="AF511" s="8">
        <f>+'Pegar Archivo Tienda Nube'!AF499</f>
        <v>0</v>
      </c>
      <c r="AG511">
        <f>+'Pegar Archivo Tienda Nube'!AG499</f>
        <v>0</v>
      </c>
      <c r="AH511" s="12">
        <f>+'Pegar Archivo Tienda Nube'!AH499</f>
        <v>0</v>
      </c>
      <c r="AI511" s="12">
        <f>+'Pegar Archivo Tienda Nube'!AI499</f>
        <v>0</v>
      </c>
      <c r="AJ511" t="s">
        <v>204</v>
      </c>
      <c r="AK511">
        <f>+'Pegar Archivo Tienda Nube'!AK499</f>
        <v>0</v>
      </c>
      <c r="AL511">
        <f>+'Pegar Archivo Tienda Nube'!AL499</f>
        <v>0</v>
      </c>
      <c r="AM511">
        <f>+'Pegar Archivo Tienda Nube'!AM499</f>
        <v>0</v>
      </c>
      <c r="AN511">
        <f>+'Pegar Archivo Tienda Nube'!AN499</f>
        <v>0</v>
      </c>
      <c r="AO511">
        <f>+'Pegar Archivo Tienda Nube'!AO499</f>
        <v>0</v>
      </c>
      <c r="AP511">
        <f>+'Pegar Archivo Tienda Nube'!AP499</f>
        <v>0</v>
      </c>
      <c r="AQ511">
        <f>+'Pegar Archivo Tienda Nube'!AQ499</f>
        <v>0</v>
      </c>
      <c r="AR511">
        <f>+'Pegar Archivo Tienda Nube'!AR499</f>
        <v>0</v>
      </c>
      <c r="AS511">
        <v>11</v>
      </c>
    </row>
    <row r="512" spans="1:45" hidden="1" x14ac:dyDescent="0.25">
      <c r="A512">
        <f>+'Pegar Archivo Tienda Nube'!A500</f>
        <v>0</v>
      </c>
      <c r="B512">
        <f>+'Pegar Archivo Tienda Nube'!B500</f>
        <v>0</v>
      </c>
      <c r="C512" s="8">
        <v>46379</v>
      </c>
      <c r="D512">
        <f>+'Pegar Archivo Tienda Nube'!D500</f>
        <v>0</v>
      </c>
      <c r="E512">
        <f>+'Pegar Archivo Tienda Nube'!E500</f>
        <v>0</v>
      </c>
      <c r="F512">
        <f>+'Pegar Archivo Tienda Nube'!F500</f>
        <v>0</v>
      </c>
      <c r="G512" t="str">
        <f>IF('Pegar Archivo Tienda Nube'!G500="ARS","PS","PS")</f>
        <v>PS</v>
      </c>
      <c r="H512" s="13">
        <f>+'Pegar Archivo Tienda Nube'!H500</f>
        <v>0</v>
      </c>
      <c r="I512" s="13">
        <f>+'Pegar Archivo Tienda Nube'!I500</f>
        <v>0</v>
      </c>
      <c r="J512" s="13">
        <f>+'Pegar Archivo Tienda Nube'!J500</f>
        <v>0</v>
      </c>
      <c r="K512" s="13">
        <f>+'Pegar Archivo Tienda Nube'!K500</f>
        <v>0</v>
      </c>
      <c r="L512">
        <f>+'Pegar Archivo Tienda Nube'!L500</f>
        <v>0</v>
      </c>
      <c r="M512">
        <f>+'Pegar Archivo Tienda Nube'!M500</f>
        <v>0</v>
      </c>
      <c r="N512">
        <f>+'Pegar Archivo Tienda Nube'!N500</f>
        <v>0</v>
      </c>
      <c r="O512">
        <f>+'Pegar Archivo Tienda Nube'!O500</f>
        <v>0</v>
      </c>
      <c r="P512">
        <f>+'Pegar Archivo Tienda Nube'!P500</f>
        <v>0</v>
      </c>
      <c r="Q512">
        <f>+'Pegar Archivo Tienda Nube'!Q500</f>
        <v>0</v>
      </c>
      <c r="R512">
        <f>+'Pegar Archivo Tienda Nube'!R500</f>
        <v>0</v>
      </c>
      <c r="S512">
        <f>+'Pegar Archivo Tienda Nube'!S500</f>
        <v>0</v>
      </c>
      <c r="T512">
        <f>+'Pegar Archivo Tienda Nube'!T500</f>
        <v>0</v>
      </c>
      <c r="U512">
        <f>+'Pegar Archivo Tienda Nube'!U500</f>
        <v>0</v>
      </c>
      <c r="V512">
        <f>+'Pegar Archivo Tienda Nube'!V500</f>
        <v>0</v>
      </c>
      <c r="W512">
        <f>+'Pegar Archivo Tienda Nube'!W500</f>
        <v>0</v>
      </c>
      <c r="X512">
        <f>+'Pegar Archivo Tienda Nube'!X500</f>
        <v>0</v>
      </c>
      <c r="Y512">
        <f>+'Pegar Archivo Tienda Nube'!Y500</f>
        <v>0</v>
      </c>
      <c r="Z512">
        <f>+'Pegar Archivo Tienda Nube'!Z500</f>
        <v>0</v>
      </c>
      <c r="AA512">
        <f>+'Pegar Archivo Tienda Nube'!AB500</f>
        <v>0</v>
      </c>
      <c r="AC512">
        <f>+'Pegar Archivo Tienda Nube'!AC500</f>
        <v>0</v>
      </c>
      <c r="AD512">
        <f>+'Pegar Archivo Tienda Nube'!AD500</f>
        <v>0</v>
      </c>
      <c r="AE512" s="8">
        <f t="shared" si="7"/>
        <v>46379</v>
      </c>
      <c r="AF512" s="8">
        <f>+'Pegar Archivo Tienda Nube'!AF500</f>
        <v>0</v>
      </c>
      <c r="AG512">
        <f>+'Pegar Archivo Tienda Nube'!AG500</f>
        <v>0</v>
      </c>
      <c r="AH512" s="12">
        <f>+'Pegar Archivo Tienda Nube'!AH500</f>
        <v>0</v>
      </c>
      <c r="AI512" s="12">
        <f>+'Pegar Archivo Tienda Nube'!AI500</f>
        <v>0</v>
      </c>
      <c r="AJ512" t="s">
        <v>204</v>
      </c>
      <c r="AK512">
        <f>+'Pegar Archivo Tienda Nube'!AK500</f>
        <v>0</v>
      </c>
      <c r="AL512">
        <f>+'Pegar Archivo Tienda Nube'!AL500</f>
        <v>0</v>
      </c>
      <c r="AM512">
        <f>+'Pegar Archivo Tienda Nube'!AM500</f>
        <v>0</v>
      </c>
      <c r="AN512">
        <f>+'Pegar Archivo Tienda Nube'!AN500</f>
        <v>0</v>
      </c>
      <c r="AO512">
        <f>+'Pegar Archivo Tienda Nube'!AO500</f>
        <v>0</v>
      </c>
      <c r="AP512">
        <f>+'Pegar Archivo Tienda Nube'!AP500</f>
        <v>0</v>
      </c>
      <c r="AQ512">
        <f>+'Pegar Archivo Tienda Nube'!AQ500</f>
        <v>0</v>
      </c>
      <c r="AR512">
        <f>+'Pegar Archivo Tienda Nube'!AR500</f>
        <v>0</v>
      </c>
      <c r="AS512">
        <v>11</v>
      </c>
    </row>
    <row r="513" spans="1:45" hidden="1" x14ac:dyDescent="0.25">
      <c r="A513">
        <f>+'Pegar Archivo Tienda Nube'!A501</f>
        <v>0</v>
      </c>
      <c r="B513">
        <f>+'Pegar Archivo Tienda Nube'!B501</f>
        <v>0</v>
      </c>
      <c r="C513" s="8">
        <v>46380</v>
      </c>
      <c r="D513">
        <f>+'Pegar Archivo Tienda Nube'!D501</f>
        <v>0</v>
      </c>
      <c r="E513">
        <f>+'Pegar Archivo Tienda Nube'!E501</f>
        <v>0</v>
      </c>
      <c r="F513">
        <f>+'Pegar Archivo Tienda Nube'!F501</f>
        <v>0</v>
      </c>
      <c r="G513" t="str">
        <f>IF('Pegar Archivo Tienda Nube'!G501="ARS","PS","PS")</f>
        <v>PS</v>
      </c>
      <c r="H513" s="13">
        <f>+'Pegar Archivo Tienda Nube'!H501</f>
        <v>0</v>
      </c>
      <c r="I513" s="13">
        <f>+'Pegar Archivo Tienda Nube'!I501</f>
        <v>0</v>
      </c>
      <c r="J513" s="13">
        <f>+'Pegar Archivo Tienda Nube'!J501</f>
        <v>0</v>
      </c>
      <c r="K513" s="13">
        <f>+'Pegar Archivo Tienda Nube'!K501</f>
        <v>0</v>
      </c>
      <c r="L513">
        <f>+'Pegar Archivo Tienda Nube'!L501</f>
        <v>0</v>
      </c>
      <c r="M513">
        <f>+'Pegar Archivo Tienda Nube'!M501</f>
        <v>0</v>
      </c>
      <c r="N513">
        <f>+'Pegar Archivo Tienda Nube'!N501</f>
        <v>0</v>
      </c>
      <c r="O513">
        <f>+'Pegar Archivo Tienda Nube'!O501</f>
        <v>0</v>
      </c>
      <c r="P513">
        <f>+'Pegar Archivo Tienda Nube'!P501</f>
        <v>0</v>
      </c>
      <c r="Q513">
        <f>+'Pegar Archivo Tienda Nube'!Q501</f>
        <v>0</v>
      </c>
      <c r="R513">
        <f>+'Pegar Archivo Tienda Nube'!R501</f>
        <v>0</v>
      </c>
      <c r="S513">
        <f>+'Pegar Archivo Tienda Nube'!S501</f>
        <v>0</v>
      </c>
      <c r="T513">
        <f>+'Pegar Archivo Tienda Nube'!T501</f>
        <v>0</v>
      </c>
      <c r="U513">
        <f>+'Pegar Archivo Tienda Nube'!U501</f>
        <v>0</v>
      </c>
      <c r="V513">
        <f>+'Pegar Archivo Tienda Nube'!V501</f>
        <v>0</v>
      </c>
      <c r="W513">
        <f>+'Pegar Archivo Tienda Nube'!W501</f>
        <v>0</v>
      </c>
      <c r="X513">
        <f>+'Pegar Archivo Tienda Nube'!X501</f>
        <v>0</v>
      </c>
      <c r="Y513">
        <f>+'Pegar Archivo Tienda Nube'!Y501</f>
        <v>0</v>
      </c>
      <c r="Z513">
        <f>+'Pegar Archivo Tienda Nube'!Z501</f>
        <v>0</v>
      </c>
      <c r="AA513">
        <f>+'Pegar Archivo Tienda Nube'!AB501</f>
        <v>0</v>
      </c>
      <c r="AC513">
        <f>+'Pegar Archivo Tienda Nube'!AC501</f>
        <v>0</v>
      </c>
      <c r="AD513">
        <f>+'Pegar Archivo Tienda Nube'!AD501</f>
        <v>0</v>
      </c>
      <c r="AE513" s="8">
        <f t="shared" si="7"/>
        <v>46380</v>
      </c>
      <c r="AF513" s="8">
        <f>+'Pegar Archivo Tienda Nube'!AF501</f>
        <v>0</v>
      </c>
      <c r="AG513">
        <f>+'Pegar Archivo Tienda Nube'!AG501</f>
        <v>0</v>
      </c>
      <c r="AH513" s="12">
        <f>+'Pegar Archivo Tienda Nube'!AH501</f>
        <v>0</v>
      </c>
      <c r="AI513" s="12">
        <f>+'Pegar Archivo Tienda Nube'!AI501</f>
        <v>0</v>
      </c>
      <c r="AJ513" t="s">
        <v>204</v>
      </c>
      <c r="AK513">
        <f>+'Pegar Archivo Tienda Nube'!AK501</f>
        <v>0</v>
      </c>
      <c r="AL513">
        <f>+'Pegar Archivo Tienda Nube'!AL501</f>
        <v>0</v>
      </c>
      <c r="AM513">
        <f>+'Pegar Archivo Tienda Nube'!AM501</f>
        <v>0</v>
      </c>
      <c r="AN513">
        <f>+'Pegar Archivo Tienda Nube'!AN501</f>
        <v>0</v>
      </c>
      <c r="AO513">
        <f>+'Pegar Archivo Tienda Nube'!AO501</f>
        <v>0</v>
      </c>
      <c r="AP513">
        <f>+'Pegar Archivo Tienda Nube'!AP501</f>
        <v>0</v>
      </c>
      <c r="AQ513">
        <f>+'Pegar Archivo Tienda Nube'!AQ501</f>
        <v>0</v>
      </c>
      <c r="AR513">
        <f>+'Pegar Archivo Tienda Nube'!AR501</f>
        <v>0</v>
      </c>
      <c r="AS513">
        <v>11</v>
      </c>
    </row>
    <row r="514" spans="1:45" hidden="1" x14ac:dyDescent="0.25">
      <c r="A514">
        <f>+'Pegar Archivo Tienda Nube'!A502</f>
        <v>0</v>
      </c>
      <c r="B514">
        <f>+'Pegar Archivo Tienda Nube'!B502</f>
        <v>0</v>
      </c>
      <c r="C514" s="8">
        <v>46381</v>
      </c>
      <c r="D514">
        <f>+'Pegar Archivo Tienda Nube'!D502</f>
        <v>0</v>
      </c>
      <c r="E514">
        <f>+'Pegar Archivo Tienda Nube'!E502</f>
        <v>0</v>
      </c>
      <c r="F514">
        <f>+'Pegar Archivo Tienda Nube'!F502</f>
        <v>0</v>
      </c>
      <c r="G514" t="str">
        <f>IF('Pegar Archivo Tienda Nube'!G502="ARS","PS","PS")</f>
        <v>PS</v>
      </c>
      <c r="H514" s="13">
        <f>+'Pegar Archivo Tienda Nube'!H502</f>
        <v>0</v>
      </c>
      <c r="I514" s="13">
        <f>+'Pegar Archivo Tienda Nube'!I502</f>
        <v>0</v>
      </c>
      <c r="J514" s="13">
        <f>+'Pegar Archivo Tienda Nube'!J502</f>
        <v>0</v>
      </c>
      <c r="K514" s="13">
        <f>+'Pegar Archivo Tienda Nube'!K502</f>
        <v>0</v>
      </c>
      <c r="L514">
        <f>+'Pegar Archivo Tienda Nube'!L502</f>
        <v>0</v>
      </c>
      <c r="M514">
        <f>+'Pegar Archivo Tienda Nube'!M502</f>
        <v>0</v>
      </c>
      <c r="N514">
        <f>+'Pegar Archivo Tienda Nube'!N502</f>
        <v>0</v>
      </c>
      <c r="O514">
        <f>+'Pegar Archivo Tienda Nube'!O502</f>
        <v>0</v>
      </c>
      <c r="P514">
        <f>+'Pegar Archivo Tienda Nube'!P502</f>
        <v>0</v>
      </c>
      <c r="Q514">
        <f>+'Pegar Archivo Tienda Nube'!Q502</f>
        <v>0</v>
      </c>
      <c r="R514">
        <f>+'Pegar Archivo Tienda Nube'!R502</f>
        <v>0</v>
      </c>
      <c r="S514">
        <f>+'Pegar Archivo Tienda Nube'!S502</f>
        <v>0</v>
      </c>
      <c r="T514">
        <f>+'Pegar Archivo Tienda Nube'!T502</f>
        <v>0</v>
      </c>
      <c r="U514">
        <f>+'Pegar Archivo Tienda Nube'!U502</f>
        <v>0</v>
      </c>
      <c r="V514">
        <f>+'Pegar Archivo Tienda Nube'!V502</f>
        <v>0</v>
      </c>
      <c r="W514">
        <f>+'Pegar Archivo Tienda Nube'!W502</f>
        <v>0</v>
      </c>
      <c r="X514">
        <f>+'Pegar Archivo Tienda Nube'!X502</f>
        <v>0</v>
      </c>
      <c r="Y514">
        <f>+'Pegar Archivo Tienda Nube'!Y502</f>
        <v>0</v>
      </c>
      <c r="Z514">
        <f>+'Pegar Archivo Tienda Nube'!Z502</f>
        <v>0</v>
      </c>
      <c r="AA514">
        <f>+'Pegar Archivo Tienda Nube'!AB502</f>
        <v>0</v>
      </c>
      <c r="AC514">
        <f>+'Pegar Archivo Tienda Nube'!AC502</f>
        <v>0</v>
      </c>
      <c r="AD514">
        <f>+'Pegar Archivo Tienda Nube'!AD502</f>
        <v>0</v>
      </c>
      <c r="AE514" s="8">
        <f t="shared" si="7"/>
        <v>46381</v>
      </c>
      <c r="AF514" s="8">
        <f>+'Pegar Archivo Tienda Nube'!AF502</f>
        <v>0</v>
      </c>
      <c r="AG514">
        <f>+'Pegar Archivo Tienda Nube'!AG502</f>
        <v>0</v>
      </c>
      <c r="AH514" s="12">
        <f>+'Pegar Archivo Tienda Nube'!AH502</f>
        <v>0</v>
      </c>
      <c r="AI514" s="12">
        <f>+'Pegar Archivo Tienda Nube'!AI502</f>
        <v>0</v>
      </c>
      <c r="AJ514" t="s">
        <v>204</v>
      </c>
      <c r="AK514">
        <f>+'Pegar Archivo Tienda Nube'!AK502</f>
        <v>0</v>
      </c>
      <c r="AL514">
        <f>+'Pegar Archivo Tienda Nube'!AL502</f>
        <v>0</v>
      </c>
      <c r="AM514">
        <f>+'Pegar Archivo Tienda Nube'!AM502</f>
        <v>0</v>
      </c>
      <c r="AN514">
        <f>+'Pegar Archivo Tienda Nube'!AN502</f>
        <v>0</v>
      </c>
      <c r="AO514">
        <f>+'Pegar Archivo Tienda Nube'!AO502</f>
        <v>0</v>
      </c>
      <c r="AP514">
        <f>+'Pegar Archivo Tienda Nube'!AP502</f>
        <v>0</v>
      </c>
      <c r="AQ514">
        <f>+'Pegar Archivo Tienda Nube'!AQ502</f>
        <v>0</v>
      </c>
      <c r="AR514">
        <f>+'Pegar Archivo Tienda Nube'!AR502</f>
        <v>0</v>
      </c>
      <c r="AS514">
        <v>11</v>
      </c>
    </row>
    <row r="515" spans="1:45" hidden="1" x14ac:dyDescent="0.25">
      <c r="A515">
        <f>+'Pegar Archivo Tienda Nube'!A503</f>
        <v>0</v>
      </c>
      <c r="B515">
        <f>+'Pegar Archivo Tienda Nube'!B503</f>
        <v>0</v>
      </c>
      <c r="C515" s="8">
        <v>46382</v>
      </c>
      <c r="D515">
        <f>+'Pegar Archivo Tienda Nube'!D503</f>
        <v>0</v>
      </c>
      <c r="E515">
        <f>+'Pegar Archivo Tienda Nube'!E503</f>
        <v>0</v>
      </c>
      <c r="F515">
        <f>+'Pegar Archivo Tienda Nube'!F503</f>
        <v>0</v>
      </c>
      <c r="G515" t="str">
        <f>IF('Pegar Archivo Tienda Nube'!G503="ARS","PS","PS")</f>
        <v>PS</v>
      </c>
      <c r="H515" s="13">
        <f>+'Pegar Archivo Tienda Nube'!H503</f>
        <v>0</v>
      </c>
      <c r="I515" s="13">
        <f>+'Pegar Archivo Tienda Nube'!I503</f>
        <v>0</v>
      </c>
      <c r="J515" s="13">
        <f>+'Pegar Archivo Tienda Nube'!J503</f>
        <v>0</v>
      </c>
      <c r="K515" s="13">
        <f>+'Pegar Archivo Tienda Nube'!K503</f>
        <v>0</v>
      </c>
      <c r="L515">
        <f>+'Pegar Archivo Tienda Nube'!L503</f>
        <v>0</v>
      </c>
      <c r="M515">
        <f>+'Pegar Archivo Tienda Nube'!M503</f>
        <v>0</v>
      </c>
      <c r="N515">
        <f>+'Pegar Archivo Tienda Nube'!N503</f>
        <v>0</v>
      </c>
      <c r="O515">
        <f>+'Pegar Archivo Tienda Nube'!O503</f>
        <v>0</v>
      </c>
      <c r="P515">
        <f>+'Pegar Archivo Tienda Nube'!P503</f>
        <v>0</v>
      </c>
      <c r="Q515">
        <f>+'Pegar Archivo Tienda Nube'!Q503</f>
        <v>0</v>
      </c>
      <c r="R515">
        <f>+'Pegar Archivo Tienda Nube'!R503</f>
        <v>0</v>
      </c>
      <c r="S515">
        <f>+'Pegar Archivo Tienda Nube'!S503</f>
        <v>0</v>
      </c>
      <c r="T515">
        <f>+'Pegar Archivo Tienda Nube'!T503</f>
        <v>0</v>
      </c>
      <c r="U515">
        <f>+'Pegar Archivo Tienda Nube'!U503</f>
        <v>0</v>
      </c>
      <c r="V515">
        <f>+'Pegar Archivo Tienda Nube'!V503</f>
        <v>0</v>
      </c>
      <c r="W515">
        <f>+'Pegar Archivo Tienda Nube'!W503</f>
        <v>0</v>
      </c>
      <c r="X515">
        <f>+'Pegar Archivo Tienda Nube'!X503</f>
        <v>0</v>
      </c>
      <c r="Y515">
        <f>+'Pegar Archivo Tienda Nube'!Y503</f>
        <v>0</v>
      </c>
      <c r="Z515">
        <f>+'Pegar Archivo Tienda Nube'!Z503</f>
        <v>0</v>
      </c>
      <c r="AA515">
        <f>+'Pegar Archivo Tienda Nube'!AB503</f>
        <v>0</v>
      </c>
      <c r="AC515">
        <f>+'Pegar Archivo Tienda Nube'!AC503</f>
        <v>0</v>
      </c>
      <c r="AD515">
        <f>+'Pegar Archivo Tienda Nube'!AD503</f>
        <v>0</v>
      </c>
      <c r="AE515" s="8">
        <f t="shared" si="7"/>
        <v>46382</v>
      </c>
      <c r="AF515" s="8">
        <f>+'Pegar Archivo Tienda Nube'!AF503</f>
        <v>0</v>
      </c>
      <c r="AG515">
        <f>+'Pegar Archivo Tienda Nube'!AG503</f>
        <v>0</v>
      </c>
      <c r="AH515" s="12">
        <f>+'Pegar Archivo Tienda Nube'!AH503</f>
        <v>0</v>
      </c>
      <c r="AI515" s="12">
        <f>+'Pegar Archivo Tienda Nube'!AI503</f>
        <v>0</v>
      </c>
      <c r="AJ515" t="s">
        <v>204</v>
      </c>
      <c r="AK515">
        <f>+'Pegar Archivo Tienda Nube'!AK503</f>
        <v>0</v>
      </c>
      <c r="AL515">
        <f>+'Pegar Archivo Tienda Nube'!AL503</f>
        <v>0</v>
      </c>
      <c r="AM515">
        <f>+'Pegar Archivo Tienda Nube'!AM503</f>
        <v>0</v>
      </c>
      <c r="AN515">
        <f>+'Pegar Archivo Tienda Nube'!AN503</f>
        <v>0</v>
      </c>
      <c r="AO515">
        <f>+'Pegar Archivo Tienda Nube'!AO503</f>
        <v>0</v>
      </c>
      <c r="AP515">
        <f>+'Pegar Archivo Tienda Nube'!AP503</f>
        <v>0</v>
      </c>
      <c r="AQ515">
        <f>+'Pegar Archivo Tienda Nube'!AQ503</f>
        <v>0</v>
      </c>
      <c r="AR515">
        <f>+'Pegar Archivo Tienda Nube'!AR503</f>
        <v>0</v>
      </c>
      <c r="AS515">
        <v>11</v>
      </c>
    </row>
    <row r="516" spans="1:45" hidden="1" x14ac:dyDescent="0.25">
      <c r="A516">
        <f>+'Pegar Archivo Tienda Nube'!A504</f>
        <v>0</v>
      </c>
      <c r="B516">
        <f>+'Pegar Archivo Tienda Nube'!B504</f>
        <v>0</v>
      </c>
      <c r="C516" s="8">
        <v>46383</v>
      </c>
      <c r="D516">
        <f>+'Pegar Archivo Tienda Nube'!D504</f>
        <v>0</v>
      </c>
      <c r="E516">
        <f>+'Pegar Archivo Tienda Nube'!E504</f>
        <v>0</v>
      </c>
      <c r="F516">
        <f>+'Pegar Archivo Tienda Nube'!F504</f>
        <v>0</v>
      </c>
      <c r="G516" t="str">
        <f>IF('Pegar Archivo Tienda Nube'!G504="ARS","PS","PS")</f>
        <v>PS</v>
      </c>
      <c r="H516" s="13">
        <f>+'Pegar Archivo Tienda Nube'!H504</f>
        <v>0</v>
      </c>
      <c r="I516" s="13">
        <f>+'Pegar Archivo Tienda Nube'!I504</f>
        <v>0</v>
      </c>
      <c r="J516" s="13">
        <f>+'Pegar Archivo Tienda Nube'!J504</f>
        <v>0</v>
      </c>
      <c r="K516" s="13">
        <f>+'Pegar Archivo Tienda Nube'!K504</f>
        <v>0</v>
      </c>
      <c r="L516">
        <f>+'Pegar Archivo Tienda Nube'!L504</f>
        <v>0</v>
      </c>
      <c r="M516">
        <f>+'Pegar Archivo Tienda Nube'!M504</f>
        <v>0</v>
      </c>
      <c r="N516">
        <f>+'Pegar Archivo Tienda Nube'!N504</f>
        <v>0</v>
      </c>
      <c r="O516">
        <f>+'Pegar Archivo Tienda Nube'!O504</f>
        <v>0</v>
      </c>
      <c r="P516">
        <f>+'Pegar Archivo Tienda Nube'!P504</f>
        <v>0</v>
      </c>
      <c r="Q516">
        <f>+'Pegar Archivo Tienda Nube'!Q504</f>
        <v>0</v>
      </c>
      <c r="R516">
        <f>+'Pegar Archivo Tienda Nube'!R504</f>
        <v>0</v>
      </c>
      <c r="S516">
        <f>+'Pegar Archivo Tienda Nube'!S504</f>
        <v>0</v>
      </c>
      <c r="T516">
        <f>+'Pegar Archivo Tienda Nube'!T504</f>
        <v>0</v>
      </c>
      <c r="U516">
        <f>+'Pegar Archivo Tienda Nube'!U504</f>
        <v>0</v>
      </c>
      <c r="V516">
        <f>+'Pegar Archivo Tienda Nube'!V504</f>
        <v>0</v>
      </c>
      <c r="W516">
        <f>+'Pegar Archivo Tienda Nube'!W504</f>
        <v>0</v>
      </c>
      <c r="X516">
        <f>+'Pegar Archivo Tienda Nube'!X504</f>
        <v>0</v>
      </c>
      <c r="Y516">
        <f>+'Pegar Archivo Tienda Nube'!Y504</f>
        <v>0</v>
      </c>
      <c r="Z516">
        <f>+'Pegar Archivo Tienda Nube'!Z504</f>
        <v>0</v>
      </c>
      <c r="AA516">
        <f>+'Pegar Archivo Tienda Nube'!AB504</f>
        <v>0</v>
      </c>
      <c r="AC516">
        <f>+'Pegar Archivo Tienda Nube'!AC504</f>
        <v>0</v>
      </c>
      <c r="AD516">
        <f>+'Pegar Archivo Tienda Nube'!AD504</f>
        <v>0</v>
      </c>
      <c r="AE516" s="8">
        <f t="shared" si="7"/>
        <v>46383</v>
      </c>
      <c r="AF516" s="8">
        <f>+'Pegar Archivo Tienda Nube'!AF504</f>
        <v>0</v>
      </c>
      <c r="AG516">
        <f>+'Pegar Archivo Tienda Nube'!AG504</f>
        <v>0</v>
      </c>
      <c r="AH516" s="12">
        <f>+'Pegar Archivo Tienda Nube'!AH504</f>
        <v>0</v>
      </c>
      <c r="AI516" s="12">
        <f>+'Pegar Archivo Tienda Nube'!AI504</f>
        <v>0</v>
      </c>
      <c r="AJ516" t="s">
        <v>204</v>
      </c>
      <c r="AK516">
        <f>+'Pegar Archivo Tienda Nube'!AK504</f>
        <v>0</v>
      </c>
      <c r="AL516">
        <f>+'Pegar Archivo Tienda Nube'!AL504</f>
        <v>0</v>
      </c>
      <c r="AM516">
        <f>+'Pegar Archivo Tienda Nube'!AM504</f>
        <v>0</v>
      </c>
      <c r="AN516">
        <f>+'Pegar Archivo Tienda Nube'!AN504</f>
        <v>0</v>
      </c>
      <c r="AO516">
        <f>+'Pegar Archivo Tienda Nube'!AO504</f>
        <v>0</v>
      </c>
      <c r="AP516">
        <f>+'Pegar Archivo Tienda Nube'!AP504</f>
        <v>0</v>
      </c>
      <c r="AQ516">
        <f>+'Pegar Archivo Tienda Nube'!AQ504</f>
        <v>0</v>
      </c>
      <c r="AR516">
        <f>+'Pegar Archivo Tienda Nube'!AR504</f>
        <v>0</v>
      </c>
      <c r="AS516">
        <v>11</v>
      </c>
    </row>
    <row r="517" spans="1:45" hidden="1" x14ac:dyDescent="0.25">
      <c r="A517">
        <f>+'Pegar Archivo Tienda Nube'!A505</f>
        <v>0</v>
      </c>
      <c r="B517">
        <f>+'Pegar Archivo Tienda Nube'!B505</f>
        <v>0</v>
      </c>
      <c r="C517" s="8">
        <v>46384</v>
      </c>
      <c r="D517">
        <f>+'Pegar Archivo Tienda Nube'!D505</f>
        <v>0</v>
      </c>
      <c r="E517">
        <f>+'Pegar Archivo Tienda Nube'!E505</f>
        <v>0</v>
      </c>
      <c r="F517">
        <f>+'Pegar Archivo Tienda Nube'!F505</f>
        <v>0</v>
      </c>
      <c r="G517" t="str">
        <f>IF('Pegar Archivo Tienda Nube'!G505="ARS","PS","PS")</f>
        <v>PS</v>
      </c>
      <c r="H517" s="13">
        <f>+'Pegar Archivo Tienda Nube'!H505</f>
        <v>0</v>
      </c>
      <c r="I517" s="13">
        <f>+'Pegar Archivo Tienda Nube'!I505</f>
        <v>0</v>
      </c>
      <c r="J517" s="13">
        <f>+'Pegar Archivo Tienda Nube'!J505</f>
        <v>0</v>
      </c>
      <c r="K517" s="13">
        <f>+'Pegar Archivo Tienda Nube'!K505</f>
        <v>0</v>
      </c>
      <c r="L517">
        <f>+'Pegar Archivo Tienda Nube'!L505</f>
        <v>0</v>
      </c>
      <c r="M517">
        <f>+'Pegar Archivo Tienda Nube'!M505</f>
        <v>0</v>
      </c>
      <c r="N517">
        <f>+'Pegar Archivo Tienda Nube'!N505</f>
        <v>0</v>
      </c>
      <c r="O517">
        <f>+'Pegar Archivo Tienda Nube'!O505</f>
        <v>0</v>
      </c>
      <c r="P517">
        <f>+'Pegar Archivo Tienda Nube'!P505</f>
        <v>0</v>
      </c>
      <c r="Q517">
        <f>+'Pegar Archivo Tienda Nube'!Q505</f>
        <v>0</v>
      </c>
      <c r="R517">
        <f>+'Pegar Archivo Tienda Nube'!R505</f>
        <v>0</v>
      </c>
      <c r="S517">
        <f>+'Pegar Archivo Tienda Nube'!S505</f>
        <v>0</v>
      </c>
      <c r="T517">
        <f>+'Pegar Archivo Tienda Nube'!T505</f>
        <v>0</v>
      </c>
      <c r="U517">
        <f>+'Pegar Archivo Tienda Nube'!U505</f>
        <v>0</v>
      </c>
      <c r="V517">
        <f>+'Pegar Archivo Tienda Nube'!V505</f>
        <v>0</v>
      </c>
      <c r="W517">
        <f>+'Pegar Archivo Tienda Nube'!W505</f>
        <v>0</v>
      </c>
      <c r="X517">
        <f>+'Pegar Archivo Tienda Nube'!X505</f>
        <v>0</v>
      </c>
      <c r="Y517">
        <f>+'Pegar Archivo Tienda Nube'!Y505</f>
        <v>0</v>
      </c>
      <c r="Z517">
        <f>+'Pegar Archivo Tienda Nube'!Z505</f>
        <v>0</v>
      </c>
      <c r="AA517">
        <f>+'Pegar Archivo Tienda Nube'!AB505</f>
        <v>0</v>
      </c>
      <c r="AC517">
        <f>+'Pegar Archivo Tienda Nube'!AC505</f>
        <v>0</v>
      </c>
      <c r="AD517">
        <f>+'Pegar Archivo Tienda Nube'!AD505</f>
        <v>0</v>
      </c>
      <c r="AE517" s="8">
        <f t="shared" si="7"/>
        <v>46384</v>
      </c>
      <c r="AF517" s="8">
        <f>+'Pegar Archivo Tienda Nube'!AF505</f>
        <v>0</v>
      </c>
      <c r="AG517">
        <f>+'Pegar Archivo Tienda Nube'!AG505</f>
        <v>0</v>
      </c>
      <c r="AH517" s="12">
        <f>+'Pegar Archivo Tienda Nube'!AH505</f>
        <v>0</v>
      </c>
      <c r="AI517" s="12">
        <f>+'Pegar Archivo Tienda Nube'!AI505</f>
        <v>0</v>
      </c>
      <c r="AJ517" t="s">
        <v>204</v>
      </c>
      <c r="AK517">
        <f>+'Pegar Archivo Tienda Nube'!AK505</f>
        <v>0</v>
      </c>
      <c r="AL517">
        <f>+'Pegar Archivo Tienda Nube'!AL505</f>
        <v>0</v>
      </c>
      <c r="AM517">
        <f>+'Pegar Archivo Tienda Nube'!AM505</f>
        <v>0</v>
      </c>
      <c r="AN517">
        <f>+'Pegar Archivo Tienda Nube'!AN505</f>
        <v>0</v>
      </c>
      <c r="AO517">
        <f>+'Pegar Archivo Tienda Nube'!AO505</f>
        <v>0</v>
      </c>
      <c r="AP517">
        <f>+'Pegar Archivo Tienda Nube'!AP505</f>
        <v>0</v>
      </c>
      <c r="AQ517">
        <f>+'Pegar Archivo Tienda Nube'!AQ505</f>
        <v>0</v>
      </c>
      <c r="AR517">
        <f>+'Pegar Archivo Tienda Nube'!AR505</f>
        <v>0</v>
      </c>
      <c r="AS517">
        <v>11</v>
      </c>
    </row>
    <row r="518" spans="1:45" hidden="1" x14ac:dyDescent="0.25">
      <c r="A518">
        <f>+'Pegar Archivo Tienda Nube'!A506</f>
        <v>0</v>
      </c>
      <c r="B518">
        <f>+'Pegar Archivo Tienda Nube'!B506</f>
        <v>0</v>
      </c>
      <c r="C518" s="8">
        <v>46385</v>
      </c>
      <c r="D518">
        <f>+'Pegar Archivo Tienda Nube'!D506</f>
        <v>0</v>
      </c>
      <c r="E518">
        <f>+'Pegar Archivo Tienda Nube'!E506</f>
        <v>0</v>
      </c>
      <c r="F518">
        <f>+'Pegar Archivo Tienda Nube'!F506</f>
        <v>0</v>
      </c>
      <c r="G518" t="str">
        <f>IF('Pegar Archivo Tienda Nube'!G506="ARS","PS","PS")</f>
        <v>PS</v>
      </c>
      <c r="H518" s="13">
        <f>+'Pegar Archivo Tienda Nube'!H506</f>
        <v>0</v>
      </c>
      <c r="I518" s="13">
        <f>+'Pegar Archivo Tienda Nube'!I506</f>
        <v>0</v>
      </c>
      <c r="J518" s="13">
        <f>+'Pegar Archivo Tienda Nube'!J506</f>
        <v>0</v>
      </c>
      <c r="K518" s="13">
        <f>+'Pegar Archivo Tienda Nube'!K506</f>
        <v>0</v>
      </c>
      <c r="L518">
        <f>+'Pegar Archivo Tienda Nube'!L506</f>
        <v>0</v>
      </c>
      <c r="M518">
        <f>+'Pegar Archivo Tienda Nube'!M506</f>
        <v>0</v>
      </c>
      <c r="N518">
        <f>+'Pegar Archivo Tienda Nube'!N506</f>
        <v>0</v>
      </c>
      <c r="O518">
        <f>+'Pegar Archivo Tienda Nube'!O506</f>
        <v>0</v>
      </c>
      <c r="P518">
        <f>+'Pegar Archivo Tienda Nube'!P506</f>
        <v>0</v>
      </c>
      <c r="Q518">
        <f>+'Pegar Archivo Tienda Nube'!Q506</f>
        <v>0</v>
      </c>
      <c r="R518">
        <f>+'Pegar Archivo Tienda Nube'!R506</f>
        <v>0</v>
      </c>
      <c r="S518">
        <f>+'Pegar Archivo Tienda Nube'!S506</f>
        <v>0</v>
      </c>
      <c r="T518">
        <f>+'Pegar Archivo Tienda Nube'!T506</f>
        <v>0</v>
      </c>
      <c r="U518">
        <f>+'Pegar Archivo Tienda Nube'!U506</f>
        <v>0</v>
      </c>
      <c r="V518">
        <f>+'Pegar Archivo Tienda Nube'!V506</f>
        <v>0</v>
      </c>
      <c r="W518">
        <f>+'Pegar Archivo Tienda Nube'!W506</f>
        <v>0</v>
      </c>
      <c r="X518">
        <f>+'Pegar Archivo Tienda Nube'!X506</f>
        <v>0</v>
      </c>
      <c r="Y518">
        <f>+'Pegar Archivo Tienda Nube'!Y506</f>
        <v>0</v>
      </c>
      <c r="Z518">
        <f>+'Pegar Archivo Tienda Nube'!Z506</f>
        <v>0</v>
      </c>
      <c r="AA518">
        <f>+'Pegar Archivo Tienda Nube'!AB506</f>
        <v>0</v>
      </c>
      <c r="AC518">
        <f>+'Pegar Archivo Tienda Nube'!AC506</f>
        <v>0</v>
      </c>
      <c r="AD518">
        <f>+'Pegar Archivo Tienda Nube'!AD506</f>
        <v>0</v>
      </c>
      <c r="AE518" s="8">
        <f t="shared" si="7"/>
        <v>46385</v>
      </c>
      <c r="AF518" s="8">
        <f>+'Pegar Archivo Tienda Nube'!AF506</f>
        <v>0</v>
      </c>
      <c r="AG518">
        <f>+'Pegar Archivo Tienda Nube'!AG506</f>
        <v>0</v>
      </c>
      <c r="AH518" s="12">
        <f>+'Pegar Archivo Tienda Nube'!AH506</f>
        <v>0</v>
      </c>
      <c r="AI518" s="12">
        <f>+'Pegar Archivo Tienda Nube'!AI506</f>
        <v>0</v>
      </c>
      <c r="AJ518" t="s">
        <v>204</v>
      </c>
      <c r="AK518">
        <f>+'Pegar Archivo Tienda Nube'!AK506</f>
        <v>0</v>
      </c>
      <c r="AL518">
        <f>+'Pegar Archivo Tienda Nube'!AL506</f>
        <v>0</v>
      </c>
      <c r="AM518">
        <f>+'Pegar Archivo Tienda Nube'!AM506</f>
        <v>0</v>
      </c>
      <c r="AN518">
        <f>+'Pegar Archivo Tienda Nube'!AN506</f>
        <v>0</v>
      </c>
      <c r="AO518">
        <f>+'Pegar Archivo Tienda Nube'!AO506</f>
        <v>0</v>
      </c>
      <c r="AP518">
        <f>+'Pegar Archivo Tienda Nube'!AP506</f>
        <v>0</v>
      </c>
      <c r="AQ518">
        <f>+'Pegar Archivo Tienda Nube'!AQ506</f>
        <v>0</v>
      </c>
      <c r="AR518">
        <f>+'Pegar Archivo Tienda Nube'!AR506</f>
        <v>0</v>
      </c>
      <c r="AS518">
        <v>11</v>
      </c>
    </row>
    <row r="519" spans="1:45" hidden="1" x14ac:dyDescent="0.25">
      <c r="A519">
        <f>+'Pegar Archivo Tienda Nube'!A507</f>
        <v>0</v>
      </c>
      <c r="B519">
        <f>+'Pegar Archivo Tienda Nube'!B507</f>
        <v>0</v>
      </c>
      <c r="C519" s="8">
        <v>46386</v>
      </c>
      <c r="D519">
        <f>+'Pegar Archivo Tienda Nube'!D507</f>
        <v>0</v>
      </c>
      <c r="E519">
        <f>+'Pegar Archivo Tienda Nube'!E507</f>
        <v>0</v>
      </c>
      <c r="F519">
        <f>+'Pegar Archivo Tienda Nube'!F507</f>
        <v>0</v>
      </c>
      <c r="G519" t="str">
        <f>IF('Pegar Archivo Tienda Nube'!G507="ARS","PS","PS")</f>
        <v>PS</v>
      </c>
      <c r="H519" s="13">
        <f>+'Pegar Archivo Tienda Nube'!H507</f>
        <v>0</v>
      </c>
      <c r="I519" s="13">
        <f>+'Pegar Archivo Tienda Nube'!I507</f>
        <v>0</v>
      </c>
      <c r="J519" s="13">
        <f>+'Pegar Archivo Tienda Nube'!J507</f>
        <v>0</v>
      </c>
      <c r="K519" s="13">
        <f>+'Pegar Archivo Tienda Nube'!K507</f>
        <v>0</v>
      </c>
      <c r="L519">
        <f>+'Pegar Archivo Tienda Nube'!L507</f>
        <v>0</v>
      </c>
      <c r="M519">
        <f>+'Pegar Archivo Tienda Nube'!M507</f>
        <v>0</v>
      </c>
      <c r="N519">
        <f>+'Pegar Archivo Tienda Nube'!N507</f>
        <v>0</v>
      </c>
      <c r="O519">
        <f>+'Pegar Archivo Tienda Nube'!O507</f>
        <v>0</v>
      </c>
      <c r="P519">
        <f>+'Pegar Archivo Tienda Nube'!P507</f>
        <v>0</v>
      </c>
      <c r="Q519">
        <f>+'Pegar Archivo Tienda Nube'!Q507</f>
        <v>0</v>
      </c>
      <c r="R519">
        <f>+'Pegar Archivo Tienda Nube'!R507</f>
        <v>0</v>
      </c>
      <c r="S519">
        <f>+'Pegar Archivo Tienda Nube'!S507</f>
        <v>0</v>
      </c>
      <c r="T519">
        <f>+'Pegar Archivo Tienda Nube'!T507</f>
        <v>0</v>
      </c>
      <c r="U519">
        <f>+'Pegar Archivo Tienda Nube'!U507</f>
        <v>0</v>
      </c>
      <c r="V519">
        <f>+'Pegar Archivo Tienda Nube'!V507</f>
        <v>0</v>
      </c>
      <c r="W519">
        <f>+'Pegar Archivo Tienda Nube'!W507</f>
        <v>0</v>
      </c>
      <c r="X519">
        <f>+'Pegar Archivo Tienda Nube'!X507</f>
        <v>0</v>
      </c>
      <c r="Y519">
        <f>+'Pegar Archivo Tienda Nube'!Y507</f>
        <v>0</v>
      </c>
      <c r="Z519">
        <f>+'Pegar Archivo Tienda Nube'!Z507</f>
        <v>0</v>
      </c>
      <c r="AA519">
        <f>+'Pegar Archivo Tienda Nube'!AB507</f>
        <v>0</v>
      </c>
      <c r="AC519">
        <f>+'Pegar Archivo Tienda Nube'!AC507</f>
        <v>0</v>
      </c>
      <c r="AD519">
        <f>+'Pegar Archivo Tienda Nube'!AD507</f>
        <v>0</v>
      </c>
      <c r="AE519" s="8">
        <f t="shared" si="7"/>
        <v>46386</v>
      </c>
      <c r="AF519" s="8">
        <f>+'Pegar Archivo Tienda Nube'!AF507</f>
        <v>0</v>
      </c>
      <c r="AG519">
        <f>+'Pegar Archivo Tienda Nube'!AG507</f>
        <v>0</v>
      </c>
      <c r="AH519" s="12">
        <f>+'Pegar Archivo Tienda Nube'!AH507</f>
        <v>0</v>
      </c>
      <c r="AI519" s="12">
        <f>+'Pegar Archivo Tienda Nube'!AI507</f>
        <v>0</v>
      </c>
      <c r="AJ519" t="s">
        <v>204</v>
      </c>
      <c r="AK519">
        <f>+'Pegar Archivo Tienda Nube'!AK507</f>
        <v>0</v>
      </c>
      <c r="AL519">
        <f>+'Pegar Archivo Tienda Nube'!AL507</f>
        <v>0</v>
      </c>
      <c r="AM519">
        <f>+'Pegar Archivo Tienda Nube'!AM507</f>
        <v>0</v>
      </c>
      <c r="AN519">
        <f>+'Pegar Archivo Tienda Nube'!AN507</f>
        <v>0</v>
      </c>
      <c r="AO519">
        <f>+'Pegar Archivo Tienda Nube'!AO507</f>
        <v>0</v>
      </c>
      <c r="AP519">
        <f>+'Pegar Archivo Tienda Nube'!AP507</f>
        <v>0</v>
      </c>
      <c r="AQ519">
        <f>+'Pegar Archivo Tienda Nube'!AQ507</f>
        <v>0</v>
      </c>
      <c r="AR519">
        <f>+'Pegar Archivo Tienda Nube'!AR507</f>
        <v>0</v>
      </c>
      <c r="AS519">
        <v>11</v>
      </c>
    </row>
    <row r="520" spans="1:45" hidden="1" x14ac:dyDescent="0.25">
      <c r="A520">
        <f>+'Pegar Archivo Tienda Nube'!A508</f>
        <v>0</v>
      </c>
      <c r="B520">
        <f>+'Pegar Archivo Tienda Nube'!B508</f>
        <v>0</v>
      </c>
      <c r="C520" s="8">
        <v>46387</v>
      </c>
      <c r="D520">
        <f>+'Pegar Archivo Tienda Nube'!D508</f>
        <v>0</v>
      </c>
      <c r="E520">
        <f>+'Pegar Archivo Tienda Nube'!E508</f>
        <v>0</v>
      </c>
      <c r="F520">
        <f>+'Pegar Archivo Tienda Nube'!F508</f>
        <v>0</v>
      </c>
      <c r="G520" t="str">
        <f>IF('Pegar Archivo Tienda Nube'!G508="ARS","PS","PS")</f>
        <v>PS</v>
      </c>
      <c r="H520" s="13">
        <f>+'Pegar Archivo Tienda Nube'!H508</f>
        <v>0</v>
      </c>
      <c r="I520" s="13">
        <f>+'Pegar Archivo Tienda Nube'!I508</f>
        <v>0</v>
      </c>
      <c r="J520" s="13">
        <f>+'Pegar Archivo Tienda Nube'!J508</f>
        <v>0</v>
      </c>
      <c r="K520" s="13">
        <f>+'Pegar Archivo Tienda Nube'!K508</f>
        <v>0</v>
      </c>
      <c r="L520">
        <f>+'Pegar Archivo Tienda Nube'!L508</f>
        <v>0</v>
      </c>
      <c r="M520">
        <f>+'Pegar Archivo Tienda Nube'!M508</f>
        <v>0</v>
      </c>
      <c r="N520">
        <f>+'Pegar Archivo Tienda Nube'!N508</f>
        <v>0</v>
      </c>
      <c r="O520">
        <f>+'Pegar Archivo Tienda Nube'!O508</f>
        <v>0</v>
      </c>
      <c r="P520">
        <f>+'Pegar Archivo Tienda Nube'!P508</f>
        <v>0</v>
      </c>
      <c r="Q520">
        <f>+'Pegar Archivo Tienda Nube'!Q508</f>
        <v>0</v>
      </c>
      <c r="R520">
        <f>+'Pegar Archivo Tienda Nube'!R508</f>
        <v>0</v>
      </c>
      <c r="S520">
        <f>+'Pegar Archivo Tienda Nube'!S508</f>
        <v>0</v>
      </c>
      <c r="T520">
        <f>+'Pegar Archivo Tienda Nube'!T508</f>
        <v>0</v>
      </c>
      <c r="U520">
        <f>+'Pegar Archivo Tienda Nube'!U508</f>
        <v>0</v>
      </c>
      <c r="V520">
        <f>+'Pegar Archivo Tienda Nube'!V508</f>
        <v>0</v>
      </c>
      <c r="W520">
        <f>+'Pegar Archivo Tienda Nube'!W508</f>
        <v>0</v>
      </c>
      <c r="X520">
        <f>+'Pegar Archivo Tienda Nube'!X508</f>
        <v>0</v>
      </c>
      <c r="Y520">
        <f>+'Pegar Archivo Tienda Nube'!Y508</f>
        <v>0</v>
      </c>
      <c r="Z520">
        <f>+'Pegar Archivo Tienda Nube'!Z508</f>
        <v>0</v>
      </c>
      <c r="AA520">
        <f>+'Pegar Archivo Tienda Nube'!AB508</f>
        <v>0</v>
      </c>
      <c r="AC520">
        <f>+'Pegar Archivo Tienda Nube'!AC508</f>
        <v>0</v>
      </c>
      <c r="AD520">
        <f>+'Pegar Archivo Tienda Nube'!AD508</f>
        <v>0</v>
      </c>
      <c r="AE520" s="8">
        <f t="shared" si="7"/>
        <v>46387</v>
      </c>
      <c r="AF520" s="8">
        <f>+'Pegar Archivo Tienda Nube'!AF508</f>
        <v>0</v>
      </c>
      <c r="AG520">
        <f>+'Pegar Archivo Tienda Nube'!AG508</f>
        <v>0</v>
      </c>
      <c r="AH520" s="12">
        <f>+'Pegar Archivo Tienda Nube'!AH508</f>
        <v>0</v>
      </c>
      <c r="AI520" s="12">
        <f>+'Pegar Archivo Tienda Nube'!AI508</f>
        <v>0</v>
      </c>
      <c r="AJ520" t="s">
        <v>204</v>
      </c>
      <c r="AK520">
        <f>+'Pegar Archivo Tienda Nube'!AK508</f>
        <v>0</v>
      </c>
      <c r="AL520">
        <f>+'Pegar Archivo Tienda Nube'!AL508</f>
        <v>0</v>
      </c>
      <c r="AM520">
        <f>+'Pegar Archivo Tienda Nube'!AM508</f>
        <v>0</v>
      </c>
      <c r="AN520">
        <f>+'Pegar Archivo Tienda Nube'!AN508</f>
        <v>0</v>
      </c>
      <c r="AO520">
        <f>+'Pegar Archivo Tienda Nube'!AO508</f>
        <v>0</v>
      </c>
      <c r="AP520">
        <f>+'Pegar Archivo Tienda Nube'!AP508</f>
        <v>0</v>
      </c>
      <c r="AQ520">
        <f>+'Pegar Archivo Tienda Nube'!AQ508</f>
        <v>0</v>
      </c>
      <c r="AR520">
        <f>+'Pegar Archivo Tienda Nube'!AR508</f>
        <v>0</v>
      </c>
      <c r="AS520">
        <v>11</v>
      </c>
    </row>
    <row r="521" spans="1:45" hidden="1" x14ac:dyDescent="0.25">
      <c r="A521">
        <f>+'Pegar Archivo Tienda Nube'!A509</f>
        <v>0</v>
      </c>
      <c r="B521">
        <f>+'Pegar Archivo Tienda Nube'!B509</f>
        <v>0</v>
      </c>
      <c r="C521" s="8">
        <v>46388</v>
      </c>
      <c r="D521">
        <f>+'Pegar Archivo Tienda Nube'!D509</f>
        <v>0</v>
      </c>
      <c r="E521">
        <f>+'Pegar Archivo Tienda Nube'!E509</f>
        <v>0</v>
      </c>
      <c r="F521">
        <f>+'Pegar Archivo Tienda Nube'!F509</f>
        <v>0</v>
      </c>
      <c r="G521" t="str">
        <f>IF('Pegar Archivo Tienda Nube'!G509="ARS","PS","PS")</f>
        <v>PS</v>
      </c>
      <c r="H521" s="13">
        <f>+'Pegar Archivo Tienda Nube'!H509</f>
        <v>0</v>
      </c>
      <c r="I521" s="13">
        <f>+'Pegar Archivo Tienda Nube'!I509</f>
        <v>0</v>
      </c>
      <c r="J521" s="13">
        <f>+'Pegar Archivo Tienda Nube'!J509</f>
        <v>0</v>
      </c>
      <c r="K521" s="13">
        <f>+'Pegar Archivo Tienda Nube'!K509</f>
        <v>0</v>
      </c>
      <c r="L521">
        <f>+'Pegar Archivo Tienda Nube'!L509</f>
        <v>0</v>
      </c>
      <c r="M521">
        <f>+'Pegar Archivo Tienda Nube'!M509</f>
        <v>0</v>
      </c>
      <c r="N521">
        <f>+'Pegar Archivo Tienda Nube'!N509</f>
        <v>0</v>
      </c>
      <c r="O521">
        <f>+'Pegar Archivo Tienda Nube'!O509</f>
        <v>0</v>
      </c>
      <c r="P521">
        <f>+'Pegar Archivo Tienda Nube'!P509</f>
        <v>0</v>
      </c>
      <c r="Q521">
        <f>+'Pegar Archivo Tienda Nube'!Q509</f>
        <v>0</v>
      </c>
      <c r="R521">
        <f>+'Pegar Archivo Tienda Nube'!R509</f>
        <v>0</v>
      </c>
      <c r="S521">
        <f>+'Pegar Archivo Tienda Nube'!S509</f>
        <v>0</v>
      </c>
      <c r="T521">
        <f>+'Pegar Archivo Tienda Nube'!T509</f>
        <v>0</v>
      </c>
      <c r="U521">
        <f>+'Pegar Archivo Tienda Nube'!U509</f>
        <v>0</v>
      </c>
      <c r="V521">
        <f>+'Pegar Archivo Tienda Nube'!V509</f>
        <v>0</v>
      </c>
      <c r="W521">
        <f>+'Pegar Archivo Tienda Nube'!W509</f>
        <v>0</v>
      </c>
      <c r="X521">
        <f>+'Pegar Archivo Tienda Nube'!X509</f>
        <v>0</v>
      </c>
      <c r="Y521">
        <f>+'Pegar Archivo Tienda Nube'!Y509</f>
        <v>0</v>
      </c>
      <c r="Z521">
        <f>+'Pegar Archivo Tienda Nube'!Z509</f>
        <v>0</v>
      </c>
      <c r="AA521">
        <f>+'Pegar Archivo Tienda Nube'!AB509</f>
        <v>0</v>
      </c>
      <c r="AC521">
        <f>+'Pegar Archivo Tienda Nube'!AC509</f>
        <v>0</v>
      </c>
      <c r="AD521">
        <f>+'Pegar Archivo Tienda Nube'!AD509</f>
        <v>0</v>
      </c>
      <c r="AE521" s="8">
        <f t="shared" si="7"/>
        <v>46388</v>
      </c>
      <c r="AF521" s="8">
        <f>+'Pegar Archivo Tienda Nube'!AF509</f>
        <v>0</v>
      </c>
      <c r="AG521">
        <f>+'Pegar Archivo Tienda Nube'!AG509</f>
        <v>0</v>
      </c>
      <c r="AH521" s="12">
        <f>+'Pegar Archivo Tienda Nube'!AH509</f>
        <v>0</v>
      </c>
      <c r="AI521" s="12">
        <f>+'Pegar Archivo Tienda Nube'!AI509</f>
        <v>0</v>
      </c>
      <c r="AJ521" t="s">
        <v>204</v>
      </c>
      <c r="AK521">
        <f>+'Pegar Archivo Tienda Nube'!AK509</f>
        <v>0</v>
      </c>
      <c r="AL521">
        <f>+'Pegar Archivo Tienda Nube'!AL509</f>
        <v>0</v>
      </c>
      <c r="AM521">
        <f>+'Pegar Archivo Tienda Nube'!AM509</f>
        <v>0</v>
      </c>
      <c r="AN521">
        <f>+'Pegar Archivo Tienda Nube'!AN509</f>
        <v>0</v>
      </c>
      <c r="AO521">
        <f>+'Pegar Archivo Tienda Nube'!AO509</f>
        <v>0</v>
      </c>
      <c r="AP521">
        <f>+'Pegar Archivo Tienda Nube'!AP509</f>
        <v>0</v>
      </c>
      <c r="AQ521">
        <f>+'Pegar Archivo Tienda Nube'!AQ509</f>
        <v>0</v>
      </c>
      <c r="AR521">
        <f>+'Pegar Archivo Tienda Nube'!AR509</f>
        <v>0</v>
      </c>
      <c r="AS521">
        <v>11</v>
      </c>
    </row>
    <row r="522" spans="1:45" hidden="1" x14ac:dyDescent="0.25">
      <c r="A522">
        <f>+'Pegar Archivo Tienda Nube'!A510</f>
        <v>0</v>
      </c>
      <c r="B522">
        <f>+'Pegar Archivo Tienda Nube'!B510</f>
        <v>0</v>
      </c>
      <c r="C522" s="8">
        <v>46389</v>
      </c>
      <c r="D522">
        <f>+'Pegar Archivo Tienda Nube'!D510</f>
        <v>0</v>
      </c>
      <c r="E522">
        <f>+'Pegar Archivo Tienda Nube'!E510</f>
        <v>0</v>
      </c>
      <c r="F522">
        <f>+'Pegar Archivo Tienda Nube'!F510</f>
        <v>0</v>
      </c>
      <c r="G522" t="str">
        <f>IF('Pegar Archivo Tienda Nube'!G510="ARS","PS","PS")</f>
        <v>PS</v>
      </c>
      <c r="H522" s="13">
        <f>+'Pegar Archivo Tienda Nube'!H510</f>
        <v>0</v>
      </c>
      <c r="I522" s="13">
        <f>+'Pegar Archivo Tienda Nube'!I510</f>
        <v>0</v>
      </c>
      <c r="J522" s="13">
        <f>+'Pegar Archivo Tienda Nube'!J510</f>
        <v>0</v>
      </c>
      <c r="K522" s="13">
        <f>+'Pegar Archivo Tienda Nube'!K510</f>
        <v>0</v>
      </c>
      <c r="L522">
        <f>+'Pegar Archivo Tienda Nube'!L510</f>
        <v>0</v>
      </c>
      <c r="M522">
        <f>+'Pegar Archivo Tienda Nube'!M510</f>
        <v>0</v>
      </c>
      <c r="N522">
        <f>+'Pegar Archivo Tienda Nube'!N510</f>
        <v>0</v>
      </c>
      <c r="O522">
        <f>+'Pegar Archivo Tienda Nube'!O510</f>
        <v>0</v>
      </c>
      <c r="P522">
        <f>+'Pegar Archivo Tienda Nube'!P510</f>
        <v>0</v>
      </c>
      <c r="Q522">
        <f>+'Pegar Archivo Tienda Nube'!Q510</f>
        <v>0</v>
      </c>
      <c r="R522">
        <f>+'Pegar Archivo Tienda Nube'!R510</f>
        <v>0</v>
      </c>
      <c r="S522">
        <f>+'Pegar Archivo Tienda Nube'!S510</f>
        <v>0</v>
      </c>
      <c r="T522">
        <f>+'Pegar Archivo Tienda Nube'!T510</f>
        <v>0</v>
      </c>
      <c r="U522">
        <f>+'Pegar Archivo Tienda Nube'!U510</f>
        <v>0</v>
      </c>
      <c r="V522">
        <f>+'Pegar Archivo Tienda Nube'!V510</f>
        <v>0</v>
      </c>
      <c r="W522">
        <f>+'Pegar Archivo Tienda Nube'!W510</f>
        <v>0</v>
      </c>
      <c r="X522">
        <f>+'Pegar Archivo Tienda Nube'!X510</f>
        <v>0</v>
      </c>
      <c r="Y522">
        <f>+'Pegar Archivo Tienda Nube'!Y510</f>
        <v>0</v>
      </c>
      <c r="Z522">
        <f>+'Pegar Archivo Tienda Nube'!Z510</f>
        <v>0</v>
      </c>
      <c r="AA522">
        <f>+'Pegar Archivo Tienda Nube'!AB510</f>
        <v>0</v>
      </c>
      <c r="AC522">
        <f>+'Pegar Archivo Tienda Nube'!AC510</f>
        <v>0</v>
      </c>
      <c r="AD522">
        <f>+'Pegar Archivo Tienda Nube'!AD510</f>
        <v>0</v>
      </c>
      <c r="AE522" s="8">
        <f t="shared" si="7"/>
        <v>46389</v>
      </c>
      <c r="AF522" s="8">
        <f>+'Pegar Archivo Tienda Nube'!AF510</f>
        <v>0</v>
      </c>
      <c r="AG522">
        <f>+'Pegar Archivo Tienda Nube'!AG510</f>
        <v>0</v>
      </c>
      <c r="AH522" s="12">
        <f>+'Pegar Archivo Tienda Nube'!AH510</f>
        <v>0</v>
      </c>
      <c r="AI522" s="12">
        <f>+'Pegar Archivo Tienda Nube'!AI510</f>
        <v>0</v>
      </c>
      <c r="AJ522" t="s">
        <v>204</v>
      </c>
      <c r="AK522">
        <f>+'Pegar Archivo Tienda Nube'!AK510</f>
        <v>0</v>
      </c>
      <c r="AL522">
        <f>+'Pegar Archivo Tienda Nube'!AL510</f>
        <v>0</v>
      </c>
      <c r="AM522">
        <f>+'Pegar Archivo Tienda Nube'!AM510</f>
        <v>0</v>
      </c>
      <c r="AN522">
        <f>+'Pegar Archivo Tienda Nube'!AN510</f>
        <v>0</v>
      </c>
      <c r="AO522">
        <f>+'Pegar Archivo Tienda Nube'!AO510</f>
        <v>0</v>
      </c>
      <c r="AP522">
        <f>+'Pegar Archivo Tienda Nube'!AP510</f>
        <v>0</v>
      </c>
      <c r="AQ522">
        <f>+'Pegar Archivo Tienda Nube'!AQ510</f>
        <v>0</v>
      </c>
      <c r="AR522">
        <f>+'Pegar Archivo Tienda Nube'!AR510</f>
        <v>0</v>
      </c>
      <c r="AS522">
        <v>11</v>
      </c>
    </row>
    <row r="523" spans="1:45" hidden="1" x14ac:dyDescent="0.25">
      <c r="A523">
        <f>+'Pegar Archivo Tienda Nube'!A511</f>
        <v>0</v>
      </c>
      <c r="B523">
        <f>+'Pegar Archivo Tienda Nube'!B511</f>
        <v>0</v>
      </c>
      <c r="C523" s="8">
        <v>46390</v>
      </c>
      <c r="D523">
        <f>+'Pegar Archivo Tienda Nube'!D511</f>
        <v>0</v>
      </c>
      <c r="E523">
        <f>+'Pegar Archivo Tienda Nube'!E511</f>
        <v>0</v>
      </c>
      <c r="F523">
        <f>+'Pegar Archivo Tienda Nube'!F511</f>
        <v>0</v>
      </c>
      <c r="G523" t="str">
        <f>IF('Pegar Archivo Tienda Nube'!G511="ARS","PS","PS")</f>
        <v>PS</v>
      </c>
      <c r="H523" s="13">
        <f>+'Pegar Archivo Tienda Nube'!H511</f>
        <v>0</v>
      </c>
      <c r="I523" s="13">
        <f>+'Pegar Archivo Tienda Nube'!I511</f>
        <v>0</v>
      </c>
      <c r="J523" s="13">
        <f>+'Pegar Archivo Tienda Nube'!J511</f>
        <v>0</v>
      </c>
      <c r="K523" s="13">
        <f>+'Pegar Archivo Tienda Nube'!K511</f>
        <v>0</v>
      </c>
      <c r="L523">
        <f>+'Pegar Archivo Tienda Nube'!L511</f>
        <v>0</v>
      </c>
      <c r="M523">
        <f>+'Pegar Archivo Tienda Nube'!M511</f>
        <v>0</v>
      </c>
      <c r="N523">
        <f>+'Pegar Archivo Tienda Nube'!N511</f>
        <v>0</v>
      </c>
      <c r="O523">
        <f>+'Pegar Archivo Tienda Nube'!O511</f>
        <v>0</v>
      </c>
      <c r="P523">
        <f>+'Pegar Archivo Tienda Nube'!P511</f>
        <v>0</v>
      </c>
      <c r="Q523">
        <f>+'Pegar Archivo Tienda Nube'!Q511</f>
        <v>0</v>
      </c>
      <c r="R523">
        <f>+'Pegar Archivo Tienda Nube'!R511</f>
        <v>0</v>
      </c>
      <c r="S523">
        <f>+'Pegar Archivo Tienda Nube'!S511</f>
        <v>0</v>
      </c>
      <c r="T523">
        <f>+'Pegar Archivo Tienda Nube'!T511</f>
        <v>0</v>
      </c>
      <c r="U523">
        <f>+'Pegar Archivo Tienda Nube'!U511</f>
        <v>0</v>
      </c>
      <c r="V523">
        <f>+'Pegar Archivo Tienda Nube'!V511</f>
        <v>0</v>
      </c>
      <c r="W523">
        <f>+'Pegar Archivo Tienda Nube'!W511</f>
        <v>0</v>
      </c>
      <c r="X523">
        <f>+'Pegar Archivo Tienda Nube'!X511</f>
        <v>0</v>
      </c>
      <c r="Y523">
        <f>+'Pegar Archivo Tienda Nube'!Y511</f>
        <v>0</v>
      </c>
      <c r="Z523">
        <f>+'Pegar Archivo Tienda Nube'!Z511</f>
        <v>0</v>
      </c>
      <c r="AA523">
        <f>+'Pegar Archivo Tienda Nube'!AB511</f>
        <v>0</v>
      </c>
      <c r="AC523">
        <f>+'Pegar Archivo Tienda Nube'!AC511</f>
        <v>0</v>
      </c>
      <c r="AD523">
        <f>+'Pegar Archivo Tienda Nube'!AD511</f>
        <v>0</v>
      </c>
      <c r="AE523" s="8">
        <f t="shared" si="7"/>
        <v>46390</v>
      </c>
      <c r="AF523" s="8">
        <f>+'Pegar Archivo Tienda Nube'!AF511</f>
        <v>0</v>
      </c>
      <c r="AG523">
        <f>+'Pegar Archivo Tienda Nube'!AG511</f>
        <v>0</v>
      </c>
      <c r="AH523" s="12">
        <f>+'Pegar Archivo Tienda Nube'!AH511</f>
        <v>0</v>
      </c>
      <c r="AI523" s="12">
        <f>+'Pegar Archivo Tienda Nube'!AI511</f>
        <v>0</v>
      </c>
      <c r="AJ523" t="s">
        <v>204</v>
      </c>
      <c r="AK523">
        <f>+'Pegar Archivo Tienda Nube'!AK511</f>
        <v>0</v>
      </c>
      <c r="AL523">
        <f>+'Pegar Archivo Tienda Nube'!AL511</f>
        <v>0</v>
      </c>
      <c r="AM523">
        <f>+'Pegar Archivo Tienda Nube'!AM511</f>
        <v>0</v>
      </c>
      <c r="AN523">
        <f>+'Pegar Archivo Tienda Nube'!AN511</f>
        <v>0</v>
      </c>
      <c r="AO523">
        <f>+'Pegar Archivo Tienda Nube'!AO511</f>
        <v>0</v>
      </c>
      <c r="AP523">
        <f>+'Pegar Archivo Tienda Nube'!AP511</f>
        <v>0</v>
      </c>
      <c r="AQ523">
        <f>+'Pegar Archivo Tienda Nube'!AQ511</f>
        <v>0</v>
      </c>
      <c r="AR523">
        <f>+'Pegar Archivo Tienda Nube'!AR511</f>
        <v>0</v>
      </c>
      <c r="AS523">
        <v>11</v>
      </c>
    </row>
    <row r="524" spans="1:45" hidden="1" x14ac:dyDescent="0.25">
      <c r="A524">
        <f>+'Pegar Archivo Tienda Nube'!A512</f>
        <v>0</v>
      </c>
      <c r="B524">
        <f>+'Pegar Archivo Tienda Nube'!B512</f>
        <v>0</v>
      </c>
      <c r="C524" s="8">
        <v>46391</v>
      </c>
      <c r="D524">
        <f>+'Pegar Archivo Tienda Nube'!D512</f>
        <v>0</v>
      </c>
      <c r="E524">
        <f>+'Pegar Archivo Tienda Nube'!E512</f>
        <v>0</v>
      </c>
      <c r="F524">
        <f>+'Pegar Archivo Tienda Nube'!F512</f>
        <v>0</v>
      </c>
      <c r="G524" t="str">
        <f>IF('Pegar Archivo Tienda Nube'!G512="ARS","PS","PS")</f>
        <v>PS</v>
      </c>
      <c r="H524" s="13">
        <f>+'Pegar Archivo Tienda Nube'!H512</f>
        <v>0</v>
      </c>
      <c r="I524" s="13">
        <f>+'Pegar Archivo Tienda Nube'!I512</f>
        <v>0</v>
      </c>
      <c r="J524" s="13">
        <f>+'Pegar Archivo Tienda Nube'!J512</f>
        <v>0</v>
      </c>
      <c r="K524" s="13">
        <f>+'Pegar Archivo Tienda Nube'!K512</f>
        <v>0</v>
      </c>
      <c r="L524">
        <f>+'Pegar Archivo Tienda Nube'!L512</f>
        <v>0</v>
      </c>
      <c r="M524">
        <f>+'Pegar Archivo Tienda Nube'!M512</f>
        <v>0</v>
      </c>
      <c r="N524">
        <f>+'Pegar Archivo Tienda Nube'!N512</f>
        <v>0</v>
      </c>
      <c r="O524">
        <f>+'Pegar Archivo Tienda Nube'!O512</f>
        <v>0</v>
      </c>
      <c r="P524">
        <f>+'Pegar Archivo Tienda Nube'!P512</f>
        <v>0</v>
      </c>
      <c r="Q524">
        <f>+'Pegar Archivo Tienda Nube'!Q512</f>
        <v>0</v>
      </c>
      <c r="R524">
        <f>+'Pegar Archivo Tienda Nube'!R512</f>
        <v>0</v>
      </c>
      <c r="S524">
        <f>+'Pegar Archivo Tienda Nube'!S512</f>
        <v>0</v>
      </c>
      <c r="T524">
        <f>+'Pegar Archivo Tienda Nube'!T512</f>
        <v>0</v>
      </c>
      <c r="U524">
        <f>+'Pegar Archivo Tienda Nube'!U512</f>
        <v>0</v>
      </c>
      <c r="V524">
        <f>+'Pegar Archivo Tienda Nube'!V512</f>
        <v>0</v>
      </c>
      <c r="W524">
        <f>+'Pegar Archivo Tienda Nube'!W512</f>
        <v>0</v>
      </c>
      <c r="X524">
        <f>+'Pegar Archivo Tienda Nube'!X512</f>
        <v>0</v>
      </c>
      <c r="Y524">
        <f>+'Pegar Archivo Tienda Nube'!Y512</f>
        <v>0</v>
      </c>
      <c r="Z524">
        <f>+'Pegar Archivo Tienda Nube'!Z512</f>
        <v>0</v>
      </c>
      <c r="AA524">
        <f>+'Pegar Archivo Tienda Nube'!AB512</f>
        <v>0</v>
      </c>
      <c r="AC524">
        <f>+'Pegar Archivo Tienda Nube'!AC512</f>
        <v>0</v>
      </c>
      <c r="AD524">
        <f>+'Pegar Archivo Tienda Nube'!AD512</f>
        <v>0</v>
      </c>
      <c r="AE524" s="8">
        <f t="shared" si="7"/>
        <v>46391</v>
      </c>
      <c r="AF524" s="8">
        <f>+'Pegar Archivo Tienda Nube'!AF512</f>
        <v>0</v>
      </c>
      <c r="AG524">
        <f>+'Pegar Archivo Tienda Nube'!AG512</f>
        <v>0</v>
      </c>
      <c r="AH524" s="12">
        <f>+'Pegar Archivo Tienda Nube'!AH512</f>
        <v>0</v>
      </c>
      <c r="AI524" s="12">
        <f>+'Pegar Archivo Tienda Nube'!AI512</f>
        <v>0</v>
      </c>
      <c r="AJ524" t="s">
        <v>204</v>
      </c>
      <c r="AK524">
        <f>+'Pegar Archivo Tienda Nube'!AK512</f>
        <v>0</v>
      </c>
      <c r="AL524">
        <f>+'Pegar Archivo Tienda Nube'!AL512</f>
        <v>0</v>
      </c>
      <c r="AM524">
        <f>+'Pegar Archivo Tienda Nube'!AM512</f>
        <v>0</v>
      </c>
      <c r="AN524">
        <f>+'Pegar Archivo Tienda Nube'!AN512</f>
        <v>0</v>
      </c>
      <c r="AO524">
        <f>+'Pegar Archivo Tienda Nube'!AO512</f>
        <v>0</v>
      </c>
      <c r="AP524">
        <f>+'Pegar Archivo Tienda Nube'!AP512</f>
        <v>0</v>
      </c>
      <c r="AQ524">
        <f>+'Pegar Archivo Tienda Nube'!AQ512</f>
        <v>0</v>
      </c>
      <c r="AR524">
        <f>+'Pegar Archivo Tienda Nube'!AR512</f>
        <v>0</v>
      </c>
      <c r="AS524">
        <v>11</v>
      </c>
    </row>
    <row r="525" spans="1:45" hidden="1" x14ac:dyDescent="0.25">
      <c r="A525">
        <f>+'Pegar Archivo Tienda Nube'!A513</f>
        <v>0</v>
      </c>
      <c r="B525">
        <f>+'Pegar Archivo Tienda Nube'!B513</f>
        <v>0</v>
      </c>
      <c r="C525" s="8">
        <v>46392</v>
      </c>
      <c r="D525">
        <f>+'Pegar Archivo Tienda Nube'!D513</f>
        <v>0</v>
      </c>
      <c r="E525">
        <f>+'Pegar Archivo Tienda Nube'!E513</f>
        <v>0</v>
      </c>
      <c r="F525">
        <f>+'Pegar Archivo Tienda Nube'!F513</f>
        <v>0</v>
      </c>
      <c r="G525" t="str">
        <f>IF('Pegar Archivo Tienda Nube'!G513="ARS","PS","PS")</f>
        <v>PS</v>
      </c>
      <c r="H525" s="13">
        <f>+'Pegar Archivo Tienda Nube'!H513</f>
        <v>0</v>
      </c>
      <c r="I525" s="13">
        <f>+'Pegar Archivo Tienda Nube'!I513</f>
        <v>0</v>
      </c>
      <c r="J525" s="13">
        <f>+'Pegar Archivo Tienda Nube'!J513</f>
        <v>0</v>
      </c>
      <c r="K525" s="13">
        <f>+'Pegar Archivo Tienda Nube'!K513</f>
        <v>0</v>
      </c>
      <c r="L525">
        <f>+'Pegar Archivo Tienda Nube'!L513</f>
        <v>0</v>
      </c>
      <c r="M525">
        <f>+'Pegar Archivo Tienda Nube'!M513</f>
        <v>0</v>
      </c>
      <c r="N525">
        <f>+'Pegar Archivo Tienda Nube'!N513</f>
        <v>0</v>
      </c>
      <c r="O525">
        <f>+'Pegar Archivo Tienda Nube'!O513</f>
        <v>0</v>
      </c>
      <c r="P525">
        <f>+'Pegar Archivo Tienda Nube'!P513</f>
        <v>0</v>
      </c>
      <c r="Q525">
        <f>+'Pegar Archivo Tienda Nube'!Q513</f>
        <v>0</v>
      </c>
      <c r="R525">
        <f>+'Pegar Archivo Tienda Nube'!R513</f>
        <v>0</v>
      </c>
      <c r="S525">
        <f>+'Pegar Archivo Tienda Nube'!S513</f>
        <v>0</v>
      </c>
      <c r="T525">
        <f>+'Pegar Archivo Tienda Nube'!T513</f>
        <v>0</v>
      </c>
      <c r="U525">
        <f>+'Pegar Archivo Tienda Nube'!U513</f>
        <v>0</v>
      </c>
      <c r="V525">
        <f>+'Pegar Archivo Tienda Nube'!V513</f>
        <v>0</v>
      </c>
      <c r="W525">
        <f>+'Pegar Archivo Tienda Nube'!W513</f>
        <v>0</v>
      </c>
      <c r="X525">
        <f>+'Pegar Archivo Tienda Nube'!X513</f>
        <v>0</v>
      </c>
      <c r="Y525">
        <f>+'Pegar Archivo Tienda Nube'!Y513</f>
        <v>0</v>
      </c>
      <c r="Z525">
        <f>+'Pegar Archivo Tienda Nube'!Z513</f>
        <v>0</v>
      </c>
      <c r="AA525">
        <f>+'Pegar Archivo Tienda Nube'!AB513</f>
        <v>0</v>
      </c>
      <c r="AC525">
        <f>+'Pegar Archivo Tienda Nube'!AC513</f>
        <v>0</v>
      </c>
      <c r="AD525">
        <f>+'Pegar Archivo Tienda Nube'!AD513</f>
        <v>0</v>
      </c>
      <c r="AE525" s="8">
        <f t="shared" si="7"/>
        <v>46392</v>
      </c>
      <c r="AF525" s="8">
        <f>+'Pegar Archivo Tienda Nube'!AF513</f>
        <v>0</v>
      </c>
      <c r="AG525">
        <f>+'Pegar Archivo Tienda Nube'!AG513</f>
        <v>0</v>
      </c>
      <c r="AH525" s="12">
        <f>+'Pegar Archivo Tienda Nube'!AH513</f>
        <v>0</v>
      </c>
      <c r="AI525" s="12">
        <f>+'Pegar Archivo Tienda Nube'!AI513</f>
        <v>0</v>
      </c>
      <c r="AJ525" t="s">
        <v>204</v>
      </c>
      <c r="AK525">
        <f>+'Pegar Archivo Tienda Nube'!AK513</f>
        <v>0</v>
      </c>
      <c r="AL525">
        <f>+'Pegar Archivo Tienda Nube'!AL513</f>
        <v>0</v>
      </c>
      <c r="AM525">
        <f>+'Pegar Archivo Tienda Nube'!AM513</f>
        <v>0</v>
      </c>
      <c r="AN525">
        <f>+'Pegar Archivo Tienda Nube'!AN513</f>
        <v>0</v>
      </c>
      <c r="AO525">
        <f>+'Pegar Archivo Tienda Nube'!AO513</f>
        <v>0</v>
      </c>
      <c r="AP525">
        <f>+'Pegar Archivo Tienda Nube'!AP513</f>
        <v>0</v>
      </c>
      <c r="AQ525">
        <f>+'Pegar Archivo Tienda Nube'!AQ513</f>
        <v>0</v>
      </c>
      <c r="AR525">
        <f>+'Pegar Archivo Tienda Nube'!AR513</f>
        <v>0</v>
      </c>
      <c r="AS525">
        <v>11</v>
      </c>
    </row>
    <row r="526" spans="1:45" hidden="1" x14ac:dyDescent="0.25">
      <c r="A526">
        <f>+'Pegar Archivo Tienda Nube'!A514</f>
        <v>0</v>
      </c>
      <c r="B526">
        <f>+'Pegar Archivo Tienda Nube'!B514</f>
        <v>0</v>
      </c>
      <c r="C526" s="8">
        <v>46393</v>
      </c>
      <c r="D526">
        <f>+'Pegar Archivo Tienda Nube'!D514</f>
        <v>0</v>
      </c>
      <c r="E526">
        <f>+'Pegar Archivo Tienda Nube'!E514</f>
        <v>0</v>
      </c>
      <c r="F526">
        <f>+'Pegar Archivo Tienda Nube'!F514</f>
        <v>0</v>
      </c>
      <c r="G526" t="str">
        <f>IF('Pegar Archivo Tienda Nube'!G514="ARS","PS","PS")</f>
        <v>PS</v>
      </c>
      <c r="H526" s="13">
        <f>+'Pegar Archivo Tienda Nube'!H514</f>
        <v>0</v>
      </c>
      <c r="I526" s="13">
        <f>+'Pegar Archivo Tienda Nube'!I514</f>
        <v>0</v>
      </c>
      <c r="J526" s="13">
        <f>+'Pegar Archivo Tienda Nube'!J514</f>
        <v>0</v>
      </c>
      <c r="K526" s="13">
        <f>+'Pegar Archivo Tienda Nube'!K514</f>
        <v>0</v>
      </c>
      <c r="L526">
        <f>+'Pegar Archivo Tienda Nube'!L514</f>
        <v>0</v>
      </c>
      <c r="M526">
        <f>+'Pegar Archivo Tienda Nube'!M514</f>
        <v>0</v>
      </c>
      <c r="N526">
        <f>+'Pegar Archivo Tienda Nube'!N514</f>
        <v>0</v>
      </c>
      <c r="O526">
        <f>+'Pegar Archivo Tienda Nube'!O514</f>
        <v>0</v>
      </c>
      <c r="P526">
        <f>+'Pegar Archivo Tienda Nube'!P514</f>
        <v>0</v>
      </c>
      <c r="Q526">
        <f>+'Pegar Archivo Tienda Nube'!Q514</f>
        <v>0</v>
      </c>
      <c r="R526">
        <f>+'Pegar Archivo Tienda Nube'!R514</f>
        <v>0</v>
      </c>
      <c r="S526">
        <f>+'Pegar Archivo Tienda Nube'!S514</f>
        <v>0</v>
      </c>
      <c r="T526">
        <f>+'Pegar Archivo Tienda Nube'!T514</f>
        <v>0</v>
      </c>
      <c r="U526">
        <f>+'Pegar Archivo Tienda Nube'!U514</f>
        <v>0</v>
      </c>
      <c r="V526">
        <f>+'Pegar Archivo Tienda Nube'!V514</f>
        <v>0</v>
      </c>
      <c r="W526">
        <f>+'Pegar Archivo Tienda Nube'!W514</f>
        <v>0</v>
      </c>
      <c r="X526">
        <f>+'Pegar Archivo Tienda Nube'!X514</f>
        <v>0</v>
      </c>
      <c r="Y526">
        <f>+'Pegar Archivo Tienda Nube'!Y514</f>
        <v>0</v>
      </c>
      <c r="Z526">
        <f>+'Pegar Archivo Tienda Nube'!Z514</f>
        <v>0</v>
      </c>
      <c r="AA526">
        <f>+'Pegar Archivo Tienda Nube'!AB514</f>
        <v>0</v>
      </c>
      <c r="AC526">
        <f>+'Pegar Archivo Tienda Nube'!AC514</f>
        <v>0</v>
      </c>
      <c r="AD526">
        <f>+'Pegar Archivo Tienda Nube'!AD514</f>
        <v>0</v>
      </c>
      <c r="AE526" s="8">
        <f t="shared" si="7"/>
        <v>46393</v>
      </c>
      <c r="AF526" s="8">
        <f>+'Pegar Archivo Tienda Nube'!AF514</f>
        <v>0</v>
      </c>
      <c r="AG526">
        <f>+'Pegar Archivo Tienda Nube'!AG514</f>
        <v>0</v>
      </c>
      <c r="AH526" s="12">
        <f>+'Pegar Archivo Tienda Nube'!AH514</f>
        <v>0</v>
      </c>
      <c r="AI526" s="12">
        <f>+'Pegar Archivo Tienda Nube'!AI514</f>
        <v>0</v>
      </c>
      <c r="AJ526" t="s">
        <v>204</v>
      </c>
      <c r="AK526">
        <f>+'Pegar Archivo Tienda Nube'!AK514</f>
        <v>0</v>
      </c>
      <c r="AL526">
        <f>+'Pegar Archivo Tienda Nube'!AL514</f>
        <v>0</v>
      </c>
      <c r="AM526">
        <f>+'Pegar Archivo Tienda Nube'!AM514</f>
        <v>0</v>
      </c>
      <c r="AN526">
        <f>+'Pegar Archivo Tienda Nube'!AN514</f>
        <v>0</v>
      </c>
      <c r="AO526">
        <f>+'Pegar Archivo Tienda Nube'!AO514</f>
        <v>0</v>
      </c>
      <c r="AP526">
        <f>+'Pegar Archivo Tienda Nube'!AP514</f>
        <v>0</v>
      </c>
      <c r="AQ526">
        <f>+'Pegar Archivo Tienda Nube'!AQ514</f>
        <v>0</v>
      </c>
      <c r="AR526">
        <f>+'Pegar Archivo Tienda Nube'!AR514</f>
        <v>0</v>
      </c>
      <c r="AS526">
        <v>11</v>
      </c>
    </row>
    <row r="527" spans="1:45" hidden="1" x14ac:dyDescent="0.25">
      <c r="A527">
        <f>+'Pegar Archivo Tienda Nube'!A515</f>
        <v>0</v>
      </c>
      <c r="B527">
        <f>+'Pegar Archivo Tienda Nube'!B515</f>
        <v>0</v>
      </c>
      <c r="C527" s="8">
        <v>46394</v>
      </c>
      <c r="D527">
        <f>+'Pegar Archivo Tienda Nube'!D515</f>
        <v>0</v>
      </c>
      <c r="E527">
        <f>+'Pegar Archivo Tienda Nube'!E515</f>
        <v>0</v>
      </c>
      <c r="F527">
        <f>+'Pegar Archivo Tienda Nube'!F515</f>
        <v>0</v>
      </c>
      <c r="G527" t="str">
        <f>IF('Pegar Archivo Tienda Nube'!G515="ARS","PS","PS")</f>
        <v>PS</v>
      </c>
      <c r="H527" s="13">
        <f>+'Pegar Archivo Tienda Nube'!H515</f>
        <v>0</v>
      </c>
      <c r="I527" s="13">
        <f>+'Pegar Archivo Tienda Nube'!I515</f>
        <v>0</v>
      </c>
      <c r="J527" s="13">
        <f>+'Pegar Archivo Tienda Nube'!J515</f>
        <v>0</v>
      </c>
      <c r="K527" s="13">
        <f>+'Pegar Archivo Tienda Nube'!K515</f>
        <v>0</v>
      </c>
      <c r="L527">
        <f>+'Pegar Archivo Tienda Nube'!L515</f>
        <v>0</v>
      </c>
      <c r="M527">
        <f>+'Pegar Archivo Tienda Nube'!M515</f>
        <v>0</v>
      </c>
      <c r="N527">
        <f>+'Pegar Archivo Tienda Nube'!N515</f>
        <v>0</v>
      </c>
      <c r="O527">
        <f>+'Pegar Archivo Tienda Nube'!O515</f>
        <v>0</v>
      </c>
      <c r="P527">
        <f>+'Pegar Archivo Tienda Nube'!P515</f>
        <v>0</v>
      </c>
      <c r="Q527">
        <f>+'Pegar Archivo Tienda Nube'!Q515</f>
        <v>0</v>
      </c>
      <c r="R527">
        <f>+'Pegar Archivo Tienda Nube'!R515</f>
        <v>0</v>
      </c>
      <c r="S527">
        <f>+'Pegar Archivo Tienda Nube'!S515</f>
        <v>0</v>
      </c>
      <c r="T527">
        <f>+'Pegar Archivo Tienda Nube'!T515</f>
        <v>0</v>
      </c>
      <c r="U527">
        <f>+'Pegar Archivo Tienda Nube'!U515</f>
        <v>0</v>
      </c>
      <c r="V527">
        <f>+'Pegar Archivo Tienda Nube'!V515</f>
        <v>0</v>
      </c>
      <c r="W527">
        <f>+'Pegar Archivo Tienda Nube'!W515</f>
        <v>0</v>
      </c>
      <c r="X527">
        <f>+'Pegar Archivo Tienda Nube'!X515</f>
        <v>0</v>
      </c>
      <c r="Y527">
        <f>+'Pegar Archivo Tienda Nube'!Y515</f>
        <v>0</v>
      </c>
      <c r="Z527">
        <f>+'Pegar Archivo Tienda Nube'!Z515</f>
        <v>0</v>
      </c>
      <c r="AA527">
        <f>+'Pegar Archivo Tienda Nube'!AB515</f>
        <v>0</v>
      </c>
      <c r="AC527">
        <f>+'Pegar Archivo Tienda Nube'!AC515</f>
        <v>0</v>
      </c>
      <c r="AD527">
        <f>+'Pegar Archivo Tienda Nube'!AD515</f>
        <v>0</v>
      </c>
      <c r="AE527" s="8">
        <f t="shared" si="7"/>
        <v>46394</v>
      </c>
      <c r="AF527" s="8">
        <f>+'Pegar Archivo Tienda Nube'!AF515</f>
        <v>0</v>
      </c>
      <c r="AG527">
        <f>+'Pegar Archivo Tienda Nube'!AG515</f>
        <v>0</v>
      </c>
      <c r="AH527" s="12">
        <f>+'Pegar Archivo Tienda Nube'!AH515</f>
        <v>0</v>
      </c>
      <c r="AI527" s="12">
        <f>+'Pegar Archivo Tienda Nube'!AI515</f>
        <v>0</v>
      </c>
      <c r="AJ527" t="s">
        <v>204</v>
      </c>
      <c r="AK527">
        <f>+'Pegar Archivo Tienda Nube'!AK515</f>
        <v>0</v>
      </c>
      <c r="AL527">
        <f>+'Pegar Archivo Tienda Nube'!AL515</f>
        <v>0</v>
      </c>
      <c r="AM527">
        <f>+'Pegar Archivo Tienda Nube'!AM515</f>
        <v>0</v>
      </c>
      <c r="AN527">
        <f>+'Pegar Archivo Tienda Nube'!AN515</f>
        <v>0</v>
      </c>
      <c r="AO527">
        <f>+'Pegar Archivo Tienda Nube'!AO515</f>
        <v>0</v>
      </c>
      <c r="AP527">
        <f>+'Pegar Archivo Tienda Nube'!AP515</f>
        <v>0</v>
      </c>
      <c r="AQ527">
        <f>+'Pegar Archivo Tienda Nube'!AQ515</f>
        <v>0</v>
      </c>
      <c r="AR527">
        <f>+'Pegar Archivo Tienda Nube'!AR515</f>
        <v>0</v>
      </c>
      <c r="AS527">
        <v>11</v>
      </c>
    </row>
    <row r="528" spans="1:45" hidden="1" x14ac:dyDescent="0.25">
      <c r="A528">
        <f>+'Pegar Archivo Tienda Nube'!A516</f>
        <v>0</v>
      </c>
      <c r="B528">
        <f>+'Pegar Archivo Tienda Nube'!B516</f>
        <v>0</v>
      </c>
      <c r="C528" s="8">
        <v>46395</v>
      </c>
      <c r="D528">
        <f>+'Pegar Archivo Tienda Nube'!D516</f>
        <v>0</v>
      </c>
      <c r="E528">
        <f>+'Pegar Archivo Tienda Nube'!E516</f>
        <v>0</v>
      </c>
      <c r="F528">
        <f>+'Pegar Archivo Tienda Nube'!F516</f>
        <v>0</v>
      </c>
      <c r="G528" t="str">
        <f>IF('Pegar Archivo Tienda Nube'!G516="ARS","PS","PS")</f>
        <v>PS</v>
      </c>
      <c r="H528" s="13">
        <f>+'Pegar Archivo Tienda Nube'!H516</f>
        <v>0</v>
      </c>
      <c r="I528" s="13">
        <f>+'Pegar Archivo Tienda Nube'!I516</f>
        <v>0</v>
      </c>
      <c r="J528" s="13">
        <f>+'Pegar Archivo Tienda Nube'!J516</f>
        <v>0</v>
      </c>
      <c r="K528" s="13">
        <f>+'Pegar Archivo Tienda Nube'!K516</f>
        <v>0</v>
      </c>
      <c r="L528">
        <f>+'Pegar Archivo Tienda Nube'!L516</f>
        <v>0</v>
      </c>
      <c r="M528">
        <f>+'Pegar Archivo Tienda Nube'!M516</f>
        <v>0</v>
      </c>
      <c r="N528">
        <f>+'Pegar Archivo Tienda Nube'!N516</f>
        <v>0</v>
      </c>
      <c r="O528">
        <f>+'Pegar Archivo Tienda Nube'!O516</f>
        <v>0</v>
      </c>
      <c r="P528">
        <f>+'Pegar Archivo Tienda Nube'!P516</f>
        <v>0</v>
      </c>
      <c r="Q528">
        <f>+'Pegar Archivo Tienda Nube'!Q516</f>
        <v>0</v>
      </c>
      <c r="R528">
        <f>+'Pegar Archivo Tienda Nube'!R516</f>
        <v>0</v>
      </c>
      <c r="S528">
        <f>+'Pegar Archivo Tienda Nube'!S516</f>
        <v>0</v>
      </c>
      <c r="T528">
        <f>+'Pegar Archivo Tienda Nube'!T516</f>
        <v>0</v>
      </c>
      <c r="U528">
        <f>+'Pegar Archivo Tienda Nube'!U516</f>
        <v>0</v>
      </c>
      <c r="V528">
        <f>+'Pegar Archivo Tienda Nube'!V516</f>
        <v>0</v>
      </c>
      <c r="W528">
        <f>+'Pegar Archivo Tienda Nube'!W516</f>
        <v>0</v>
      </c>
      <c r="X528">
        <f>+'Pegar Archivo Tienda Nube'!X516</f>
        <v>0</v>
      </c>
      <c r="Y528">
        <f>+'Pegar Archivo Tienda Nube'!Y516</f>
        <v>0</v>
      </c>
      <c r="Z528">
        <f>+'Pegar Archivo Tienda Nube'!Z516</f>
        <v>0</v>
      </c>
      <c r="AA528">
        <f>+'Pegar Archivo Tienda Nube'!AB516</f>
        <v>0</v>
      </c>
      <c r="AC528">
        <f>+'Pegar Archivo Tienda Nube'!AC516</f>
        <v>0</v>
      </c>
      <c r="AD528">
        <f>+'Pegar Archivo Tienda Nube'!AD516</f>
        <v>0</v>
      </c>
      <c r="AE528" s="8">
        <f t="shared" si="7"/>
        <v>46395</v>
      </c>
      <c r="AF528" s="8">
        <f>+'Pegar Archivo Tienda Nube'!AF516</f>
        <v>0</v>
      </c>
      <c r="AG528">
        <f>+'Pegar Archivo Tienda Nube'!AG516</f>
        <v>0</v>
      </c>
      <c r="AH528" s="12">
        <f>+'Pegar Archivo Tienda Nube'!AH516</f>
        <v>0</v>
      </c>
      <c r="AI528" s="12">
        <f>+'Pegar Archivo Tienda Nube'!AI516</f>
        <v>0</v>
      </c>
      <c r="AJ528" t="s">
        <v>204</v>
      </c>
      <c r="AK528">
        <f>+'Pegar Archivo Tienda Nube'!AK516</f>
        <v>0</v>
      </c>
      <c r="AL528">
        <f>+'Pegar Archivo Tienda Nube'!AL516</f>
        <v>0</v>
      </c>
      <c r="AM528">
        <f>+'Pegar Archivo Tienda Nube'!AM516</f>
        <v>0</v>
      </c>
      <c r="AN528">
        <f>+'Pegar Archivo Tienda Nube'!AN516</f>
        <v>0</v>
      </c>
      <c r="AO528">
        <f>+'Pegar Archivo Tienda Nube'!AO516</f>
        <v>0</v>
      </c>
      <c r="AP528">
        <f>+'Pegar Archivo Tienda Nube'!AP516</f>
        <v>0</v>
      </c>
      <c r="AQ528">
        <f>+'Pegar Archivo Tienda Nube'!AQ516</f>
        <v>0</v>
      </c>
      <c r="AR528">
        <f>+'Pegar Archivo Tienda Nube'!AR516</f>
        <v>0</v>
      </c>
      <c r="AS528">
        <v>11</v>
      </c>
    </row>
    <row r="529" spans="1:45" hidden="1" x14ac:dyDescent="0.25">
      <c r="A529">
        <f>+'Pegar Archivo Tienda Nube'!A517</f>
        <v>0</v>
      </c>
      <c r="B529">
        <f>+'Pegar Archivo Tienda Nube'!B517</f>
        <v>0</v>
      </c>
      <c r="C529" s="8">
        <v>46396</v>
      </c>
      <c r="D529">
        <f>+'Pegar Archivo Tienda Nube'!D517</f>
        <v>0</v>
      </c>
      <c r="E529">
        <f>+'Pegar Archivo Tienda Nube'!E517</f>
        <v>0</v>
      </c>
      <c r="F529">
        <f>+'Pegar Archivo Tienda Nube'!F517</f>
        <v>0</v>
      </c>
      <c r="G529" t="str">
        <f>IF('Pegar Archivo Tienda Nube'!G517="ARS","PS","PS")</f>
        <v>PS</v>
      </c>
      <c r="H529" s="13">
        <f>+'Pegar Archivo Tienda Nube'!H517</f>
        <v>0</v>
      </c>
      <c r="I529" s="13">
        <f>+'Pegar Archivo Tienda Nube'!I517</f>
        <v>0</v>
      </c>
      <c r="J529" s="13">
        <f>+'Pegar Archivo Tienda Nube'!J517</f>
        <v>0</v>
      </c>
      <c r="K529" s="13">
        <f>+'Pegar Archivo Tienda Nube'!K517</f>
        <v>0</v>
      </c>
      <c r="L529">
        <f>+'Pegar Archivo Tienda Nube'!L517</f>
        <v>0</v>
      </c>
      <c r="M529">
        <f>+'Pegar Archivo Tienda Nube'!M517</f>
        <v>0</v>
      </c>
      <c r="N529">
        <f>+'Pegar Archivo Tienda Nube'!N517</f>
        <v>0</v>
      </c>
      <c r="O529">
        <f>+'Pegar Archivo Tienda Nube'!O517</f>
        <v>0</v>
      </c>
      <c r="P529">
        <f>+'Pegar Archivo Tienda Nube'!P517</f>
        <v>0</v>
      </c>
      <c r="Q529">
        <f>+'Pegar Archivo Tienda Nube'!Q517</f>
        <v>0</v>
      </c>
      <c r="R529">
        <f>+'Pegar Archivo Tienda Nube'!R517</f>
        <v>0</v>
      </c>
      <c r="S529">
        <f>+'Pegar Archivo Tienda Nube'!S517</f>
        <v>0</v>
      </c>
      <c r="T529">
        <f>+'Pegar Archivo Tienda Nube'!T517</f>
        <v>0</v>
      </c>
      <c r="U529">
        <f>+'Pegar Archivo Tienda Nube'!U517</f>
        <v>0</v>
      </c>
      <c r="V529">
        <f>+'Pegar Archivo Tienda Nube'!V517</f>
        <v>0</v>
      </c>
      <c r="W529">
        <f>+'Pegar Archivo Tienda Nube'!W517</f>
        <v>0</v>
      </c>
      <c r="X529">
        <f>+'Pegar Archivo Tienda Nube'!X517</f>
        <v>0</v>
      </c>
      <c r="Y529">
        <f>+'Pegar Archivo Tienda Nube'!Y517</f>
        <v>0</v>
      </c>
      <c r="Z529">
        <f>+'Pegar Archivo Tienda Nube'!Z517</f>
        <v>0</v>
      </c>
      <c r="AA529">
        <f>+'Pegar Archivo Tienda Nube'!AB517</f>
        <v>0</v>
      </c>
      <c r="AC529">
        <f>+'Pegar Archivo Tienda Nube'!AC517</f>
        <v>0</v>
      </c>
      <c r="AD529">
        <f>+'Pegar Archivo Tienda Nube'!AD517</f>
        <v>0</v>
      </c>
      <c r="AE529" s="8">
        <f t="shared" si="7"/>
        <v>46396</v>
      </c>
      <c r="AF529" s="8">
        <f>+'Pegar Archivo Tienda Nube'!AF517</f>
        <v>0</v>
      </c>
      <c r="AG529">
        <f>+'Pegar Archivo Tienda Nube'!AG517</f>
        <v>0</v>
      </c>
      <c r="AH529" s="12">
        <f>+'Pegar Archivo Tienda Nube'!AH517</f>
        <v>0</v>
      </c>
      <c r="AI529" s="12">
        <f>+'Pegar Archivo Tienda Nube'!AI517</f>
        <v>0</v>
      </c>
      <c r="AJ529" t="s">
        <v>204</v>
      </c>
      <c r="AK529">
        <f>+'Pegar Archivo Tienda Nube'!AK517</f>
        <v>0</v>
      </c>
      <c r="AL529">
        <f>+'Pegar Archivo Tienda Nube'!AL517</f>
        <v>0</v>
      </c>
      <c r="AM529">
        <f>+'Pegar Archivo Tienda Nube'!AM517</f>
        <v>0</v>
      </c>
      <c r="AN529">
        <f>+'Pegar Archivo Tienda Nube'!AN517</f>
        <v>0</v>
      </c>
      <c r="AO529">
        <f>+'Pegar Archivo Tienda Nube'!AO517</f>
        <v>0</v>
      </c>
      <c r="AP529">
        <f>+'Pegar Archivo Tienda Nube'!AP517</f>
        <v>0</v>
      </c>
      <c r="AQ529">
        <f>+'Pegar Archivo Tienda Nube'!AQ517</f>
        <v>0</v>
      </c>
      <c r="AR529">
        <f>+'Pegar Archivo Tienda Nube'!AR517</f>
        <v>0</v>
      </c>
      <c r="AS529">
        <v>11</v>
      </c>
    </row>
    <row r="530" spans="1:45" hidden="1" x14ac:dyDescent="0.25">
      <c r="A530">
        <f>+'Pegar Archivo Tienda Nube'!A518</f>
        <v>0</v>
      </c>
      <c r="B530">
        <f>+'Pegar Archivo Tienda Nube'!B518</f>
        <v>0</v>
      </c>
      <c r="C530" s="8">
        <v>46397</v>
      </c>
      <c r="D530">
        <f>+'Pegar Archivo Tienda Nube'!D518</f>
        <v>0</v>
      </c>
      <c r="E530">
        <f>+'Pegar Archivo Tienda Nube'!E518</f>
        <v>0</v>
      </c>
      <c r="F530">
        <f>+'Pegar Archivo Tienda Nube'!F518</f>
        <v>0</v>
      </c>
      <c r="G530" t="str">
        <f>IF('Pegar Archivo Tienda Nube'!G518="ARS","PS","PS")</f>
        <v>PS</v>
      </c>
      <c r="H530" s="13">
        <f>+'Pegar Archivo Tienda Nube'!H518</f>
        <v>0</v>
      </c>
      <c r="I530" s="13">
        <f>+'Pegar Archivo Tienda Nube'!I518</f>
        <v>0</v>
      </c>
      <c r="J530" s="13">
        <f>+'Pegar Archivo Tienda Nube'!J518</f>
        <v>0</v>
      </c>
      <c r="K530" s="13">
        <f>+'Pegar Archivo Tienda Nube'!K518</f>
        <v>0</v>
      </c>
      <c r="L530">
        <f>+'Pegar Archivo Tienda Nube'!L518</f>
        <v>0</v>
      </c>
      <c r="M530">
        <f>+'Pegar Archivo Tienda Nube'!M518</f>
        <v>0</v>
      </c>
      <c r="N530">
        <f>+'Pegar Archivo Tienda Nube'!N518</f>
        <v>0</v>
      </c>
      <c r="O530">
        <f>+'Pegar Archivo Tienda Nube'!O518</f>
        <v>0</v>
      </c>
      <c r="P530">
        <f>+'Pegar Archivo Tienda Nube'!P518</f>
        <v>0</v>
      </c>
      <c r="Q530">
        <f>+'Pegar Archivo Tienda Nube'!Q518</f>
        <v>0</v>
      </c>
      <c r="R530">
        <f>+'Pegar Archivo Tienda Nube'!R518</f>
        <v>0</v>
      </c>
      <c r="S530">
        <f>+'Pegar Archivo Tienda Nube'!S518</f>
        <v>0</v>
      </c>
      <c r="T530">
        <f>+'Pegar Archivo Tienda Nube'!T518</f>
        <v>0</v>
      </c>
      <c r="U530">
        <f>+'Pegar Archivo Tienda Nube'!U518</f>
        <v>0</v>
      </c>
      <c r="V530">
        <f>+'Pegar Archivo Tienda Nube'!V518</f>
        <v>0</v>
      </c>
      <c r="W530">
        <f>+'Pegar Archivo Tienda Nube'!W518</f>
        <v>0</v>
      </c>
      <c r="X530">
        <f>+'Pegar Archivo Tienda Nube'!X518</f>
        <v>0</v>
      </c>
      <c r="Y530">
        <f>+'Pegar Archivo Tienda Nube'!Y518</f>
        <v>0</v>
      </c>
      <c r="Z530">
        <f>+'Pegar Archivo Tienda Nube'!Z518</f>
        <v>0</v>
      </c>
      <c r="AA530">
        <f>+'Pegar Archivo Tienda Nube'!AB518</f>
        <v>0</v>
      </c>
      <c r="AC530">
        <f>+'Pegar Archivo Tienda Nube'!AC518</f>
        <v>0</v>
      </c>
      <c r="AD530">
        <f>+'Pegar Archivo Tienda Nube'!AD518</f>
        <v>0</v>
      </c>
      <c r="AE530" s="8">
        <f t="shared" si="7"/>
        <v>46397</v>
      </c>
      <c r="AF530" s="8">
        <f>+'Pegar Archivo Tienda Nube'!AF518</f>
        <v>0</v>
      </c>
      <c r="AG530">
        <f>+'Pegar Archivo Tienda Nube'!AG518</f>
        <v>0</v>
      </c>
      <c r="AH530" s="12">
        <f>+'Pegar Archivo Tienda Nube'!AH518</f>
        <v>0</v>
      </c>
      <c r="AI530" s="12">
        <f>+'Pegar Archivo Tienda Nube'!AI518</f>
        <v>0</v>
      </c>
      <c r="AJ530" t="s">
        <v>204</v>
      </c>
      <c r="AK530">
        <f>+'Pegar Archivo Tienda Nube'!AK518</f>
        <v>0</v>
      </c>
      <c r="AL530">
        <f>+'Pegar Archivo Tienda Nube'!AL518</f>
        <v>0</v>
      </c>
      <c r="AM530">
        <f>+'Pegar Archivo Tienda Nube'!AM518</f>
        <v>0</v>
      </c>
      <c r="AN530">
        <f>+'Pegar Archivo Tienda Nube'!AN518</f>
        <v>0</v>
      </c>
      <c r="AO530">
        <f>+'Pegar Archivo Tienda Nube'!AO518</f>
        <v>0</v>
      </c>
      <c r="AP530">
        <f>+'Pegar Archivo Tienda Nube'!AP518</f>
        <v>0</v>
      </c>
      <c r="AQ530">
        <f>+'Pegar Archivo Tienda Nube'!AQ518</f>
        <v>0</v>
      </c>
      <c r="AR530">
        <f>+'Pegar Archivo Tienda Nube'!AR518</f>
        <v>0</v>
      </c>
      <c r="AS530">
        <v>11</v>
      </c>
    </row>
    <row r="531" spans="1:45" hidden="1" x14ac:dyDescent="0.25">
      <c r="A531">
        <f>+'Pegar Archivo Tienda Nube'!A519</f>
        <v>0</v>
      </c>
      <c r="B531">
        <f>+'Pegar Archivo Tienda Nube'!B519</f>
        <v>0</v>
      </c>
      <c r="C531" s="8">
        <v>46398</v>
      </c>
      <c r="D531">
        <f>+'Pegar Archivo Tienda Nube'!D519</f>
        <v>0</v>
      </c>
      <c r="E531">
        <f>+'Pegar Archivo Tienda Nube'!E519</f>
        <v>0</v>
      </c>
      <c r="F531">
        <f>+'Pegar Archivo Tienda Nube'!F519</f>
        <v>0</v>
      </c>
      <c r="G531" t="str">
        <f>IF('Pegar Archivo Tienda Nube'!G519="ARS","PS","PS")</f>
        <v>PS</v>
      </c>
      <c r="H531" s="13">
        <f>+'Pegar Archivo Tienda Nube'!H519</f>
        <v>0</v>
      </c>
      <c r="I531" s="13">
        <f>+'Pegar Archivo Tienda Nube'!I519</f>
        <v>0</v>
      </c>
      <c r="J531" s="13">
        <f>+'Pegar Archivo Tienda Nube'!J519</f>
        <v>0</v>
      </c>
      <c r="K531" s="13">
        <f>+'Pegar Archivo Tienda Nube'!K519</f>
        <v>0</v>
      </c>
      <c r="L531">
        <f>+'Pegar Archivo Tienda Nube'!L519</f>
        <v>0</v>
      </c>
      <c r="M531">
        <f>+'Pegar Archivo Tienda Nube'!M519</f>
        <v>0</v>
      </c>
      <c r="N531">
        <f>+'Pegar Archivo Tienda Nube'!N519</f>
        <v>0</v>
      </c>
      <c r="O531">
        <f>+'Pegar Archivo Tienda Nube'!O519</f>
        <v>0</v>
      </c>
      <c r="P531">
        <f>+'Pegar Archivo Tienda Nube'!P519</f>
        <v>0</v>
      </c>
      <c r="Q531">
        <f>+'Pegar Archivo Tienda Nube'!Q519</f>
        <v>0</v>
      </c>
      <c r="R531">
        <f>+'Pegar Archivo Tienda Nube'!R519</f>
        <v>0</v>
      </c>
      <c r="S531">
        <f>+'Pegar Archivo Tienda Nube'!S519</f>
        <v>0</v>
      </c>
      <c r="T531">
        <f>+'Pegar Archivo Tienda Nube'!T519</f>
        <v>0</v>
      </c>
      <c r="U531">
        <f>+'Pegar Archivo Tienda Nube'!U519</f>
        <v>0</v>
      </c>
      <c r="V531">
        <f>+'Pegar Archivo Tienda Nube'!V519</f>
        <v>0</v>
      </c>
      <c r="W531">
        <f>+'Pegar Archivo Tienda Nube'!W519</f>
        <v>0</v>
      </c>
      <c r="X531">
        <f>+'Pegar Archivo Tienda Nube'!X519</f>
        <v>0</v>
      </c>
      <c r="Y531">
        <f>+'Pegar Archivo Tienda Nube'!Y519</f>
        <v>0</v>
      </c>
      <c r="Z531">
        <f>+'Pegar Archivo Tienda Nube'!Z519</f>
        <v>0</v>
      </c>
      <c r="AA531">
        <f>+'Pegar Archivo Tienda Nube'!AB519</f>
        <v>0</v>
      </c>
      <c r="AC531">
        <f>+'Pegar Archivo Tienda Nube'!AC519</f>
        <v>0</v>
      </c>
      <c r="AD531">
        <f>+'Pegar Archivo Tienda Nube'!AD519</f>
        <v>0</v>
      </c>
      <c r="AE531" s="8">
        <f t="shared" si="7"/>
        <v>46398</v>
      </c>
      <c r="AF531" s="8">
        <f>+'Pegar Archivo Tienda Nube'!AF519</f>
        <v>0</v>
      </c>
      <c r="AG531">
        <f>+'Pegar Archivo Tienda Nube'!AG519</f>
        <v>0</v>
      </c>
      <c r="AH531" s="12">
        <f>+'Pegar Archivo Tienda Nube'!AH519</f>
        <v>0</v>
      </c>
      <c r="AI531" s="12">
        <f>+'Pegar Archivo Tienda Nube'!AI519</f>
        <v>0</v>
      </c>
      <c r="AJ531" t="s">
        <v>204</v>
      </c>
      <c r="AK531">
        <f>+'Pegar Archivo Tienda Nube'!AK519</f>
        <v>0</v>
      </c>
      <c r="AL531">
        <f>+'Pegar Archivo Tienda Nube'!AL519</f>
        <v>0</v>
      </c>
      <c r="AM531">
        <f>+'Pegar Archivo Tienda Nube'!AM519</f>
        <v>0</v>
      </c>
      <c r="AN531">
        <f>+'Pegar Archivo Tienda Nube'!AN519</f>
        <v>0</v>
      </c>
      <c r="AO531">
        <f>+'Pegar Archivo Tienda Nube'!AO519</f>
        <v>0</v>
      </c>
      <c r="AP531">
        <f>+'Pegar Archivo Tienda Nube'!AP519</f>
        <v>0</v>
      </c>
      <c r="AQ531">
        <f>+'Pegar Archivo Tienda Nube'!AQ519</f>
        <v>0</v>
      </c>
      <c r="AR531">
        <f>+'Pegar Archivo Tienda Nube'!AR519</f>
        <v>0</v>
      </c>
      <c r="AS531">
        <v>11</v>
      </c>
    </row>
    <row r="532" spans="1:45" hidden="1" x14ac:dyDescent="0.25">
      <c r="A532">
        <f>+'Pegar Archivo Tienda Nube'!A520</f>
        <v>0</v>
      </c>
      <c r="B532">
        <f>+'Pegar Archivo Tienda Nube'!B520</f>
        <v>0</v>
      </c>
      <c r="C532" s="8">
        <v>46399</v>
      </c>
      <c r="D532">
        <f>+'Pegar Archivo Tienda Nube'!D520</f>
        <v>0</v>
      </c>
      <c r="E532">
        <f>+'Pegar Archivo Tienda Nube'!E520</f>
        <v>0</v>
      </c>
      <c r="F532">
        <f>+'Pegar Archivo Tienda Nube'!F520</f>
        <v>0</v>
      </c>
      <c r="G532" t="str">
        <f>IF('Pegar Archivo Tienda Nube'!G520="ARS","PS","PS")</f>
        <v>PS</v>
      </c>
      <c r="H532" s="13">
        <f>+'Pegar Archivo Tienda Nube'!H520</f>
        <v>0</v>
      </c>
      <c r="I532" s="13">
        <f>+'Pegar Archivo Tienda Nube'!I520</f>
        <v>0</v>
      </c>
      <c r="J532" s="13">
        <f>+'Pegar Archivo Tienda Nube'!J520</f>
        <v>0</v>
      </c>
      <c r="K532" s="13">
        <f>+'Pegar Archivo Tienda Nube'!K520</f>
        <v>0</v>
      </c>
      <c r="L532">
        <f>+'Pegar Archivo Tienda Nube'!L520</f>
        <v>0</v>
      </c>
      <c r="M532">
        <f>+'Pegar Archivo Tienda Nube'!M520</f>
        <v>0</v>
      </c>
      <c r="N532">
        <f>+'Pegar Archivo Tienda Nube'!N520</f>
        <v>0</v>
      </c>
      <c r="O532">
        <f>+'Pegar Archivo Tienda Nube'!O520</f>
        <v>0</v>
      </c>
      <c r="P532">
        <f>+'Pegar Archivo Tienda Nube'!P520</f>
        <v>0</v>
      </c>
      <c r="Q532">
        <f>+'Pegar Archivo Tienda Nube'!Q520</f>
        <v>0</v>
      </c>
      <c r="R532">
        <f>+'Pegar Archivo Tienda Nube'!R520</f>
        <v>0</v>
      </c>
      <c r="S532">
        <f>+'Pegar Archivo Tienda Nube'!S520</f>
        <v>0</v>
      </c>
      <c r="T532">
        <f>+'Pegar Archivo Tienda Nube'!T520</f>
        <v>0</v>
      </c>
      <c r="U532">
        <f>+'Pegar Archivo Tienda Nube'!U520</f>
        <v>0</v>
      </c>
      <c r="V532">
        <f>+'Pegar Archivo Tienda Nube'!V520</f>
        <v>0</v>
      </c>
      <c r="W532">
        <f>+'Pegar Archivo Tienda Nube'!W520</f>
        <v>0</v>
      </c>
      <c r="X532">
        <f>+'Pegar Archivo Tienda Nube'!X520</f>
        <v>0</v>
      </c>
      <c r="Y532">
        <f>+'Pegar Archivo Tienda Nube'!Y520</f>
        <v>0</v>
      </c>
      <c r="Z532">
        <f>+'Pegar Archivo Tienda Nube'!Z520</f>
        <v>0</v>
      </c>
      <c r="AA532">
        <f>+'Pegar Archivo Tienda Nube'!AB520</f>
        <v>0</v>
      </c>
      <c r="AC532">
        <f>+'Pegar Archivo Tienda Nube'!AC520</f>
        <v>0</v>
      </c>
      <c r="AD532">
        <f>+'Pegar Archivo Tienda Nube'!AD520</f>
        <v>0</v>
      </c>
      <c r="AE532" s="8">
        <f t="shared" si="7"/>
        <v>46399</v>
      </c>
      <c r="AF532" s="8">
        <f>+'Pegar Archivo Tienda Nube'!AF520</f>
        <v>0</v>
      </c>
      <c r="AG532">
        <f>+'Pegar Archivo Tienda Nube'!AG520</f>
        <v>0</v>
      </c>
      <c r="AH532" s="12">
        <f>+'Pegar Archivo Tienda Nube'!AH520</f>
        <v>0</v>
      </c>
      <c r="AI532" s="12">
        <f>+'Pegar Archivo Tienda Nube'!AI520</f>
        <v>0</v>
      </c>
      <c r="AJ532" t="s">
        <v>204</v>
      </c>
      <c r="AK532">
        <f>+'Pegar Archivo Tienda Nube'!AK520</f>
        <v>0</v>
      </c>
      <c r="AL532">
        <f>+'Pegar Archivo Tienda Nube'!AL520</f>
        <v>0</v>
      </c>
      <c r="AM532">
        <f>+'Pegar Archivo Tienda Nube'!AM520</f>
        <v>0</v>
      </c>
      <c r="AN532">
        <f>+'Pegar Archivo Tienda Nube'!AN520</f>
        <v>0</v>
      </c>
      <c r="AO532">
        <f>+'Pegar Archivo Tienda Nube'!AO520</f>
        <v>0</v>
      </c>
      <c r="AP532">
        <f>+'Pegar Archivo Tienda Nube'!AP520</f>
        <v>0</v>
      </c>
      <c r="AQ532">
        <f>+'Pegar Archivo Tienda Nube'!AQ520</f>
        <v>0</v>
      </c>
      <c r="AR532">
        <f>+'Pegar Archivo Tienda Nube'!AR520</f>
        <v>0</v>
      </c>
      <c r="AS532">
        <v>11</v>
      </c>
    </row>
    <row r="533" spans="1:45" hidden="1" x14ac:dyDescent="0.25">
      <c r="A533">
        <f>+'Pegar Archivo Tienda Nube'!A521</f>
        <v>0</v>
      </c>
      <c r="B533">
        <f>+'Pegar Archivo Tienda Nube'!B521</f>
        <v>0</v>
      </c>
      <c r="C533" s="8">
        <v>46400</v>
      </c>
      <c r="D533">
        <f>+'Pegar Archivo Tienda Nube'!D521</f>
        <v>0</v>
      </c>
      <c r="E533">
        <f>+'Pegar Archivo Tienda Nube'!E521</f>
        <v>0</v>
      </c>
      <c r="F533">
        <f>+'Pegar Archivo Tienda Nube'!F521</f>
        <v>0</v>
      </c>
      <c r="G533" t="str">
        <f>IF('Pegar Archivo Tienda Nube'!G521="ARS","PS","PS")</f>
        <v>PS</v>
      </c>
      <c r="H533" s="13">
        <f>+'Pegar Archivo Tienda Nube'!H521</f>
        <v>0</v>
      </c>
      <c r="I533" s="13">
        <f>+'Pegar Archivo Tienda Nube'!I521</f>
        <v>0</v>
      </c>
      <c r="J533" s="13">
        <f>+'Pegar Archivo Tienda Nube'!J521</f>
        <v>0</v>
      </c>
      <c r="K533" s="13">
        <f>+'Pegar Archivo Tienda Nube'!K521</f>
        <v>0</v>
      </c>
      <c r="L533">
        <f>+'Pegar Archivo Tienda Nube'!L521</f>
        <v>0</v>
      </c>
      <c r="M533">
        <f>+'Pegar Archivo Tienda Nube'!M521</f>
        <v>0</v>
      </c>
      <c r="N533">
        <f>+'Pegar Archivo Tienda Nube'!N521</f>
        <v>0</v>
      </c>
      <c r="O533">
        <f>+'Pegar Archivo Tienda Nube'!O521</f>
        <v>0</v>
      </c>
      <c r="P533">
        <f>+'Pegar Archivo Tienda Nube'!P521</f>
        <v>0</v>
      </c>
      <c r="Q533">
        <f>+'Pegar Archivo Tienda Nube'!Q521</f>
        <v>0</v>
      </c>
      <c r="R533">
        <f>+'Pegar Archivo Tienda Nube'!R521</f>
        <v>0</v>
      </c>
      <c r="S533">
        <f>+'Pegar Archivo Tienda Nube'!S521</f>
        <v>0</v>
      </c>
      <c r="T533">
        <f>+'Pegar Archivo Tienda Nube'!T521</f>
        <v>0</v>
      </c>
      <c r="U533">
        <f>+'Pegar Archivo Tienda Nube'!U521</f>
        <v>0</v>
      </c>
      <c r="V533">
        <f>+'Pegar Archivo Tienda Nube'!V521</f>
        <v>0</v>
      </c>
      <c r="W533">
        <f>+'Pegar Archivo Tienda Nube'!W521</f>
        <v>0</v>
      </c>
      <c r="X533">
        <f>+'Pegar Archivo Tienda Nube'!X521</f>
        <v>0</v>
      </c>
      <c r="Y533">
        <f>+'Pegar Archivo Tienda Nube'!Y521</f>
        <v>0</v>
      </c>
      <c r="Z533">
        <f>+'Pegar Archivo Tienda Nube'!Z521</f>
        <v>0</v>
      </c>
      <c r="AA533">
        <f>+'Pegar Archivo Tienda Nube'!AB521</f>
        <v>0</v>
      </c>
      <c r="AC533">
        <f>+'Pegar Archivo Tienda Nube'!AC521</f>
        <v>0</v>
      </c>
      <c r="AD533">
        <f>+'Pegar Archivo Tienda Nube'!AD521</f>
        <v>0</v>
      </c>
      <c r="AE533" s="8">
        <f t="shared" si="7"/>
        <v>46400</v>
      </c>
      <c r="AF533" s="8">
        <f>+'Pegar Archivo Tienda Nube'!AF521</f>
        <v>0</v>
      </c>
      <c r="AG533">
        <f>+'Pegar Archivo Tienda Nube'!AG521</f>
        <v>0</v>
      </c>
      <c r="AH533" s="12">
        <f>+'Pegar Archivo Tienda Nube'!AH521</f>
        <v>0</v>
      </c>
      <c r="AI533" s="12">
        <f>+'Pegar Archivo Tienda Nube'!AI521</f>
        <v>0</v>
      </c>
      <c r="AJ533" t="s">
        <v>204</v>
      </c>
      <c r="AK533">
        <f>+'Pegar Archivo Tienda Nube'!AK521</f>
        <v>0</v>
      </c>
      <c r="AL533">
        <f>+'Pegar Archivo Tienda Nube'!AL521</f>
        <v>0</v>
      </c>
      <c r="AM533">
        <f>+'Pegar Archivo Tienda Nube'!AM521</f>
        <v>0</v>
      </c>
      <c r="AN533">
        <f>+'Pegar Archivo Tienda Nube'!AN521</f>
        <v>0</v>
      </c>
      <c r="AO533">
        <f>+'Pegar Archivo Tienda Nube'!AO521</f>
        <v>0</v>
      </c>
      <c r="AP533">
        <f>+'Pegar Archivo Tienda Nube'!AP521</f>
        <v>0</v>
      </c>
      <c r="AQ533">
        <f>+'Pegar Archivo Tienda Nube'!AQ521</f>
        <v>0</v>
      </c>
      <c r="AR533">
        <f>+'Pegar Archivo Tienda Nube'!AR521</f>
        <v>0</v>
      </c>
      <c r="AS533">
        <v>11</v>
      </c>
    </row>
    <row r="534" spans="1:45" hidden="1" x14ac:dyDescent="0.25">
      <c r="A534">
        <f>+'Pegar Archivo Tienda Nube'!A522</f>
        <v>0</v>
      </c>
      <c r="B534">
        <f>+'Pegar Archivo Tienda Nube'!B522</f>
        <v>0</v>
      </c>
      <c r="C534" s="8">
        <v>46401</v>
      </c>
      <c r="D534">
        <f>+'Pegar Archivo Tienda Nube'!D522</f>
        <v>0</v>
      </c>
      <c r="E534">
        <f>+'Pegar Archivo Tienda Nube'!E522</f>
        <v>0</v>
      </c>
      <c r="F534">
        <f>+'Pegar Archivo Tienda Nube'!F522</f>
        <v>0</v>
      </c>
      <c r="G534" t="str">
        <f>IF('Pegar Archivo Tienda Nube'!G522="ARS","PS","PS")</f>
        <v>PS</v>
      </c>
      <c r="H534" s="13">
        <f>+'Pegar Archivo Tienda Nube'!H522</f>
        <v>0</v>
      </c>
      <c r="I534" s="13">
        <f>+'Pegar Archivo Tienda Nube'!I522</f>
        <v>0</v>
      </c>
      <c r="J534" s="13">
        <f>+'Pegar Archivo Tienda Nube'!J522</f>
        <v>0</v>
      </c>
      <c r="K534" s="13">
        <f>+'Pegar Archivo Tienda Nube'!K522</f>
        <v>0</v>
      </c>
      <c r="L534">
        <f>+'Pegar Archivo Tienda Nube'!L522</f>
        <v>0</v>
      </c>
      <c r="M534">
        <f>+'Pegar Archivo Tienda Nube'!M522</f>
        <v>0</v>
      </c>
      <c r="N534">
        <f>+'Pegar Archivo Tienda Nube'!N522</f>
        <v>0</v>
      </c>
      <c r="O534">
        <f>+'Pegar Archivo Tienda Nube'!O522</f>
        <v>0</v>
      </c>
      <c r="P534">
        <f>+'Pegar Archivo Tienda Nube'!P522</f>
        <v>0</v>
      </c>
      <c r="Q534">
        <f>+'Pegar Archivo Tienda Nube'!Q522</f>
        <v>0</v>
      </c>
      <c r="R534">
        <f>+'Pegar Archivo Tienda Nube'!R522</f>
        <v>0</v>
      </c>
      <c r="S534">
        <f>+'Pegar Archivo Tienda Nube'!S522</f>
        <v>0</v>
      </c>
      <c r="T534">
        <f>+'Pegar Archivo Tienda Nube'!T522</f>
        <v>0</v>
      </c>
      <c r="U534">
        <f>+'Pegar Archivo Tienda Nube'!U522</f>
        <v>0</v>
      </c>
      <c r="V534">
        <f>+'Pegar Archivo Tienda Nube'!V522</f>
        <v>0</v>
      </c>
      <c r="W534">
        <f>+'Pegar Archivo Tienda Nube'!W522</f>
        <v>0</v>
      </c>
      <c r="X534">
        <f>+'Pegar Archivo Tienda Nube'!X522</f>
        <v>0</v>
      </c>
      <c r="Y534">
        <f>+'Pegar Archivo Tienda Nube'!Y522</f>
        <v>0</v>
      </c>
      <c r="Z534">
        <f>+'Pegar Archivo Tienda Nube'!Z522</f>
        <v>0</v>
      </c>
      <c r="AA534">
        <f>+'Pegar Archivo Tienda Nube'!AB522</f>
        <v>0</v>
      </c>
      <c r="AC534">
        <f>+'Pegar Archivo Tienda Nube'!AC522</f>
        <v>0</v>
      </c>
      <c r="AD534">
        <f>+'Pegar Archivo Tienda Nube'!AD522</f>
        <v>0</v>
      </c>
      <c r="AE534" s="8">
        <f t="shared" si="7"/>
        <v>46401</v>
      </c>
      <c r="AF534" s="8">
        <f>+'Pegar Archivo Tienda Nube'!AF522</f>
        <v>0</v>
      </c>
      <c r="AG534">
        <f>+'Pegar Archivo Tienda Nube'!AG522</f>
        <v>0</v>
      </c>
      <c r="AH534" s="12">
        <f>+'Pegar Archivo Tienda Nube'!AH522</f>
        <v>0</v>
      </c>
      <c r="AI534" s="12">
        <f>+'Pegar Archivo Tienda Nube'!AI522</f>
        <v>0</v>
      </c>
      <c r="AJ534" t="s">
        <v>204</v>
      </c>
      <c r="AK534">
        <f>+'Pegar Archivo Tienda Nube'!AK522</f>
        <v>0</v>
      </c>
      <c r="AL534">
        <f>+'Pegar Archivo Tienda Nube'!AL522</f>
        <v>0</v>
      </c>
      <c r="AM534">
        <f>+'Pegar Archivo Tienda Nube'!AM522</f>
        <v>0</v>
      </c>
      <c r="AN534">
        <f>+'Pegar Archivo Tienda Nube'!AN522</f>
        <v>0</v>
      </c>
      <c r="AO534">
        <f>+'Pegar Archivo Tienda Nube'!AO522</f>
        <v>0</v>
      </c>
      <c r="AP534">
        <f>+'Pegar Archivo Tienda Nube'!AP522</f>
        <v>0</v>
      </c>
      <c r="AQ534">
        <f>+'Pegar Archivo Tienda Nube'!AQ522</f>
        <v>0</v>
      </c>
      <c r="AR534">
        <f>+'Pegar Archivo Tienda Nube'!AR522</f>
        <v>0</v>
      </c>
      <c r="AS534">
        <v>11</v>
      </c>
    </row>
    <row r="535" spans="1:45" hidden="1" x14ac:dyDescent="0.25">
      <c r="A535">
        <f>+'Pegar Archivo Tienda Nube'!A523</f>
        <v>0</v>
      </c>
      <c r="B535">
        <f>+'Pegar Archivo Tienda Nube'!B523</f>
        <v>0</v>
      </c>
      <c r="C535" s="8">
        <v>46402</v>
      </c>
      <c r="D535">
        <f>+'Pegar Archivo Tienda Nube'!D523</f>
        <v>0</v>
      </c>
      <c r="E535">
        <f>+'Pegar Archivo Tienda Nube'!E523</f>
        <v>0</v>
      </c>
      <c r="F535">
        <f>+'Pegar Archivo Tienda Nube'!F523</f>
        <v>0</v>
      </c>
      <c r="G535" t="str">
        <f>IF('Pegar Archivo Tienda Nube'!G523="ARS","PS","PS")</f>
        <v>PS</v>
      </c>
      <c r="H535" s="13">
        <f>+'Pegar Archivo Tienda Nube'!H523</f>
        <v>0</v>
      </c>
      <c r="I535" s="13">
        <f>+'Pegar Archivo Tienda Nube'!I523</f>
        <v>0</v>
      </c>
      <c r="J535" s="13">
        <f>+'Pegar Archivo Tienda Nube'!J523</f>
        <v>0</v>
      </c>
      <c r="K535" s="13">
        <f>+'Pegar Archivo Tienda Nube'!K523</f>
        <v>0</v>
      </c>
      <c r="L535">
        <f>+'Pegar Archivo Tienda Nube'!L523</f>
        <v>0</v>
      </c>
      <c r="M535">
        <f>+'Pegar Archivo Tienda Nube'!M523</f>
        <v>0</v>
      </c>
      <c r="N535">
        <f>+'Pegar Archivo Tienda Nube'!N523</f>
        <v>0</v>
      </c>
      <c r="O535">
        <f>+'Pegar Archivo Tienda Nube'!O523</f>
        <v>0</v>
      </c>
      <c r="P535">
        <f>+'Pegar Archivo Tienda Nube'!P523</f>
        <v>0</v>
      </c>
      <c r="Q535">
        <f>+'Pegar Archivo Tienda Nube'!Q523</f>
        <v>0</v>
      </c>
      <c r="R535">
        <f>+'Pegar Archivo Tienda Nube'!R523</f>
        <v>0</v>
      </c>
      <c r="S535">
        <f>+'Pegar Archivo Tienda Nube'!S523</f>
        <v>0</v>
      </c>
      <c r="T535">
        <f>+'Pegar Archivo Tienda Nube'!T523</f>
        <v>0</v>
      </c>
      <c r="U535">
        <f>+'Pegar Archivo Tienda Nube'!U523</f>
        <v>0</v>
      </c>
      <c r="V535">
        <f>+'Pegar Archivo Tienda Nube'!V523</f>
        <v>0</v>
      </c>
      <c r="W535">
        <f>+'Pegar Archivo Tienda Nube'!W523</f>
        <v>0</v>
      </c>
      <c r="X535">
        <f>+'Pegar Archivo Tienda Nube'!X523</f>
        <v>0</v>
      </c>
      <c r="Y535">
        <f>+'Pegar Archivo Tienda Nube'!Y523</f>
        <v>0</v>
      </c>
      <c r="Z535">
        <f>+'Pegar Archivo Tienda Nube'!Z523</f>
        <v>0</v>
      </c>
      <c r="AA535">
        <f>+'Pegar Archivo Tienda Nube'!AB523</f>
        <v>0</v>
      </c>
      <c r="AC535">
        <f>+'Pegar Archivo Tienda Nube'!AC523</f>
        <v>0</v>
      </c>
      <c r="AD535">
        <f>+'Pegar Archivo Tienda Nube'!AD523</f>
        <v>0</v>
      </c>
      <c r="AE535" s="8">
        <f t="shared" ref="AE535:AE598" si="8">+C535</f>
        <v>46402</v>
      </c>
      <c r="AF535" s="8">
        <f>+'Pegar Archivo Tienda Nube'!AF523</f>
        <v>0</v>
      </c>
      <c r="AG535">
        <f>+'Pegar Archivo Tienda Nube'!AG523</f>
        <v>0</v>
      </c>
      <c r="AH535" s="12">
        <f>+'Pegar Archivo Tienda Nube'!AH523</f>
        <v>0</v>
      </c>
      <c r="AI535" s="12">
        <f>+'Pegar Archivo Tienda Nube'!AI523</f>
        <v>0</v>
      </c>
      <c r="AJ535" t="s">
        <v>204</v>
      </c>
      <c r="AK535">
        <f>+'Pegar Archivo Tienda Nube'!AK523</f>
        <v>0</v>
      </c>
      <c r="AL535">
        <f>+'Pegar Archivo Tienda Nube'!AL523</f>
        <v>0</v>
      </c>
      <c r="AM535">
        <f>+'Pegar Archivo Tienda Nube'!AM523</f>
        <v>0</v>
      </c>
      <c r="AN535">
        <f>+'Pegar Archivo Tienda Nube'!AN523</f>
        <v>0</v>
      </c>
      <c r="AO535">
        <f>+'Pegar Archivo Tienda Nube'!AO523</f>
        <v>0</v>
      </c>
      <c r="AP535">
        <f>+'Pegar Archivo Tienda Nube'!AP523</f>
        <v>0</v>
      </c>
      <c r="AQ535">
        <f>+'Pegar Archivo Tienda Nube'!AQ523</f>
        <v>0</v>
      </c>
      <c r="AR535">
        <f>+'Pegar Archivo Tienda Nube'!AR523</f>
        <v>0</v>
      </c>
      <c r="AS535">
        <v>11</v>
      </c>
    </row>
    <row r="536" spans="1:45" hidden="1" x14ac:dyDescent="0.25">
      <c r="A536">
        <f>+'Pegar Archivo Tienda Nube'!A524</f>
        <v>0</v>
      </c>
      <c r="B536">
        <f>+'Pegar Archivo Tienda Nube'!B524</f>
        <v>0</v>
      </c>
      <c r="C536" s="8">
        <v>46403</v>
      </c>
      <c r="D536">
        <f>+'Pegar Archivo Tienda Nube'!D524</f>
        <v>0</v>
      </c>
      <c r="E536">
        <f>+'Pegar Archivo Tienda Nube'!E524</f>
        <v>0</v>
      </c>
      <c r="F536">
        <f>+'Pegar Archivo Tienda Nube'!F524</f>
        <v>0</v>
      </c>
      <c r="G536" t="str">
        <f>IF('Pegar Archivo Tienda Nube'!G524="ARS","PS","PS")</f>
        <v>PS</v>
      </c>
      <c r="H536" s="13">
        <f>+'Pegar Archivo Tienda Nube'!H524</f>
        <v>0</v>
      </c>
      <c r="I536" s="13">
        <f>+'Pegar Archivo Tienda Nube'!I524</f>
        <v>0</v>
      </c>
      <c r="J536" s="13">
        <f>+'Pegar Archivo Tienda Nube'!J524</f>
        <v>0</v>
      </c>
      <c r="K536" s="13">
        <f>+'Pegar Archivo Tienda Nube'!K524</f>
        <v>0</v>
      </c>
      <c r="L536">
        <f>+'Pegar Archivo Tienda Nube'!L524</f>
        <v>0</v>
      </c>
      <c r="M536">
        <f>+'Pegar Archivo Tienda Nube'!M524</f>
        <v>0</v>
      </c>
      <c r="N536">
        <f>+'Pegar Archivo Tienda Nube'!N524</f>
        <v>0</v>
      </c>
      <c r="O536">
        <f>+'Pegar Archivo Tienda Nube'!O524</f>
        <v>0</v>
      </c>
      <c r="P536">
        <f>+'Pegar Archivo Tienda Nube'!P524</f>
        <v>0</v>
      </c>
      <c r="Q536">
        <f>+'Pegar Archivo Tienda Nube'!Q524</f>
        <v>0</v>
      </c>
      <c r="R536">
        <f>+'Pegar Archivo Tienda Nube'!R524</f>
        <v>0</v>
      </c>
      <c r="S536">
        <f>+'Pegar Archivo Tienda Nube'!S524</f>
        <v>0</v>
      </c>
      <c r="T536">
        <f>+'Pegar Archivo Tienda Nube'!T524</f>
        <v>0</v>
      </c>
      <c r="U536">
        <f>+'Pegar Archivo Tienda Nube'!U524</f>
        <v>0</v>
      </c>
      <c r="V536">
        <f>+'Pegar Archivo Tienda Nube'!V524</f>
        <v>0</v>
      </c>
      <c r="W536">
        <f>+'Pegar Archivo Tienda Nube'!W524</f>
        <v>0</v>
      </c>
      <c r="X536">
        <f>+'Pegar Archivo Tienda Nube'!X524</f>
        <v>0</v>
      </c>
      <c r="Y536">
        <f>+'Pegar Archivo Tienda Nube'!Y524</f>
        <v>0</v>
      </c>
      <c r="Z536">
        <f>+'Pegar Archivo Tienda Nube'!Z524</f>
        <v>0</v>
      </c>
      <c r="AA536">
        <f>+'Pegar Archivo Tienda Nube'!AB524</f>
        <v>0</v>
      </c>
      <c r="AC536">
        <f>+'Pegar Archivo Tienda Nube'!AC524</f>
        <v>0</v>
      </c>
      <c r="AD536">
        <f>+'Pegar Archivo Tienda Nube'!AD524</f>
        <v>0</v>
      </c>
      <c r="AE536" s="8">
        <f t="shared" si="8"/>
        <v>46403</v>
      </c>
      <c r="AF536" s="8">
        <f>+'Pegar Archivo Tienda Nube'!AF524</f>
        <v>0</v>
      </c>
      <c r="AG536">
        <f>+'Pegar Archivo Tienda Nube'!AG524</f>
        <v>0</v>
      </c>
      <c r="AH536" s="12">
        <f>+'Pegar Archivo Tienda Nube'!AH524</f>
        <v>0</v>
      </c>
      <c r="AI536" s="12">
        <f>+'Pegar Archivo Tienda Nube'!AI524</f>
        <v>0</v>
      </c>
      <c r="AJ536" t="s">
        <v>204</v>
      </c>
      <c r="AK536">
        <f>+'Pegar Archivo Tienda Nube'!AK524</f>
        <v>0</v>
      </c>
      <c r="AL536">
        <f>+'Pegar Archivo Tienda Nube'!AL524</f>
        <v>0</v>
      </c>
      <c r="AM536">
        <f>+'Pegar Archivo Tienda Nube'!AM524</f>
        <v>0</v>
      </c>
      <c r="AN536">
        <f>+'Pegar Archivo Tienda Nube'!AN524</f>
        <v>0</v>
      </c>
      <c r="AO536">
        <f>+'Pegar Archivo Tienda Nube'!AO524</f>
        <v>0</v>
      </c>
      <c r="AP536">
        <f>+'Pegar Archivo Tienda Nube'!AP524</f>
        <v>0</v>
      </c>
      <c r="AQ536">
        <f>+'Pegar Archivo Tienda Nube'!AQ524</f>
        <v>0</v>
      </c>
      <c r="AR536">
        <f>+'Pegar Archivo Tienda Nube'!AR524</f>
        <v>0</v>
      </c>
      <c r="AS536">
        <v>11</v>
      </c>
    </row>
    <row r="537" spans="1:45" hidden="1" x14ac:dyDescent="0.25">
      <c r="A537">
        <f>+'Pegar Archivo Tienda Nube'!A525</f>
        <v>0</v>
      </c>
      <c r="B537">
        <f>+'Pegar Archivo Tienda Nube'!B525</f>
        <v>0</v>
      </c>
      <c r="C537" s="8">
        <v>46404</v>
      </c>
      <c r="D537">
        <f>+'Pegar Archivo Tienda Nube'!D525</f>
        <v>0</v>
      </c>
      <c r="E537">
        <f>+'Pegar Archivo Tienda Nube'!E525</f>
        <v>0</v>
      </c>
      <c r="F537">
        <f>+'Pegar Archivo Tienda Nube'!F525</f>
        <v>0</v>
      </c>
      <c r="G537" t="str">
        <f>IF('Pegar Archivo Tienda Nube'!G525="ARS","PS","PS")</f>
        <v>PS</v>
      </c>
      <c r="H537" s="13">
        <f>+'Pegar Archivo Tienda Nube'!H525</f>
        <v>0</v>
      </c>
      <c r="I537" s="13">
        <f>+'Pegar Archivo Tienda Nube'!I525</f>
        <v>0</v>
      </c>
      <c r="J537" s="13">
        <f>+'Pegar Archivo Tienda Nube'!J525</f>
        <v>0</v>
      </c>
      <c r="K537" s="13">
        <f>+'Pegar Archivo Tienda Nube'!K525</f>
        <v>0</v>
      </c>
      <c r="L537">
        <f>+'Pegar Archivo Tienda Nube'!L525</f>
        <v>0</v>
      </c>
      <c r="M537">
        <f>+'Pegar Archivo Tienda Nube'!M525</f>
        <v>0</v>
      </c>
      <c r="N537">
        <f>+'Pegar Archivo Tienda Nube'!N525</f>
        <v>0</v>
      </c>
      <c r="O537">
        <f>+'Pegar Archivo Tienda Nube'!O525</f>
        <v>0</v>
      </c>
      <c r="P537">
        <f>+'Pegar Archivo Tienda Nube'!P525</f>
        <v>0</v>
      </c>
      <c r="Q537">
        <f>+'Pegar Archivo Tienda Nube'!Q525</f>
        <v>0</v>
      </c>
      <c r="R537">
        <f>+'Pegar Archivo Tienda Nube'!R525</f>
        <v>0</v>
      </c>
      <c r="S537">
        <f>+'Pegar Archivo Tienda Nube'!S525</f>
        <v>0</v>
      </c>
      <c r="T537">
        <f>+'Pegar Archivo Tienda Nube'!T525</f>
        <v>0</v>
      </c>
      <c r="U537">
        <f>+'Pegar Archivo Tienda Nube'!U525</f>
        <v>0</v>
      </c>
      <c r="V537">
        <f>+'Pegar Archivo Tienda Nube'!V525</f>
        <v>0</v>
      </c>
      <c r="W537">
        <f>+'Pegar Archivo Tienda Nube'!W525</f>
        <v>0</v>
      </c>
      <c r="X537">
        <f>+'Pegar Archivo Tienda Nube'!X525</f>
        <v>0</v>
      </c>
      <c r="Y537">
        <f>+'Pegar Archivo Tienda Nube'!Y525</f>
        <v>0</v>
      </c>
      <c r="Z537">
        <f>+'Pegar Archivo Tienda Nube'!Z525</f>
        <v>0</v>
      </c>
      <c r="AA537">
        <f>+'Pegar Archivo Tienda Nube'!AB525</f>
        <v>0</v>
      </c>
      <c r="AC537">
        <f>+'Pegar Archivo Tienda Nube'!AC525</f>
        <v>0</v>
      </c>
      <c r="AD537">
        <f>+'Pegar Archivo Tienda Nube'!AD525</f>
        <v>0</v>
      </c>
      <c r="AE537" s="8">
        <f t="shared" si="8"/>
        <v>46404</v>
      </c>
      <c r="AF537" s="8">
        <f>+'Pegar Archivo Tienda Nube'!AF525</f>
        <v>0</v>
      </c>
      <c r="AG537">
        <f>+'Pegar Archivo Tienda Nube'!AG525</f>
        <v>0</v>
      </c>
      <c r="AH537" s="12">
        <f>+'Pegar Archivo Tienda Nube'!AH525</f>
        <v>0</v>
      </c>
      <c r="AI537" s="12">
        <f>+'Pegar Archivo Tienda Nube'!AI525</f>
        <v>0</v>
      </c>
      <c r="AJ537" t="s">
        <v>204</v>
      </c>
      <c r="AK537">
        <f>+'Pegar Archivo Tienda Nube'!AK525</f>
        <v>0</v>
      </c>
      <c r="AL537">
        <f>+'Pegar Archivo Tienda Nube'!AL525</f>
        <v>0</v>
      </c>
      <c r="AM537">
        <f>+'Pegar Archivo Tienda Nube'!AM525</f>
        <v>0</v>
      </c>
      <c r="AN537">
        <f>+'Pegar Archivo Tienda Nube'!AN525</f>
        <v>0</v>
      </c>
      <c r="AO537">
        <f>+'Pegar Archivo Tienda Nube'!AO525</f>
        <v>0</v>
      </c>
      <c r="AP537">
        <f>+'Pegar Archivo Tienda Nube'!AP525</f>
        <v>0</v>
      </c>
      <c r="AQ537">
        <f>+'Pegar Archivo Tienda Nube'!AQ525</f>
        <v>0</v>
      </c>
      <c r="AR537">
        <f>+'Pegar Archivo Tienda Nube'!AR525</f>
        <v>0</v>
      </c>
      <c r="AS537">
        <v>11</v>
      </c>
    </row>
    <row r="538" spans="1:45" hidden="1" x14ac:dyDescent="0.25">
      <c r="A538">
        <f>+'Pegar Archivo Tienda Nube'!A526</f>
        <v>0</v>
      </c>
      <c r="B538">
        <f>+'Pegar Archivo Tienda Nube'!B526</f>
        <v>0</v>
      </c>
      <c r="C538" s="8">
        <v>46405</v>
      </c>
      <c r="D538">
        <f>+'Pegar Archivo Tienda Nube'!D526</f>
        <v>0</v>
      </c>
      <c r="E538">
        <f>+'Pegar Archivo Tienda Nube'!E526</f>
        <v>0</v>
      </c>
      <c r="F538">
        <f>+'Pegar Archivo Tienda Nube'!F526</f>
        <v>0</v>
      </c>
      <c r="G538" t="str">
        <f>IF('Pegar Archivo Tienda Nube'!G526="ARS","PS","PS")</f>
        <v>PS</v>
      </c>
      <c r="H538" s="13">
        <f>+'Pegar Archivo Tienda Nube'!H526</f>
        <v>0</v>
      </c>
      <c r="I538" s="13">
        <f>+'Pegar Archivo Tienda Nube'!I526</f>
        <v>0</v>
      </c>
      <c r="J538" s="13">
        <f>+'Pegar Archivo Tienda Nube'!J526</f>
        <v>0</v>
      </c>
      <c r="K538" s="13">
        <f>+'Pegar Archivo Tienda Nube'!K526</f>
        <v>0</v>
      </c>
      <c r="L538">
        <f>+'Pegar Archivo Tienda Nube'!L526</f>
        <v>0</v>
      </c>
      <c r="M538">
        <f>+'Pegar Archivo Tienda Nube'!M526</f>
        <v>0</v>
      </c>
      <c r="N538">
        <f>+'Pegar Archivo Tienda Nube'!N526</f>
        <v>0</v>
      </c>
      <c r="O538">
        <f>+'Pegar Archivo Tienda Nube'!O526</f>
        <v>0</v>
      </c>
      <c r="P538">
        <f>+'Pegar Archivo Tienda Nube'!P526</f>
        <v>0</v>
      </c>
      <c r="Q538">
        <f>+'Pegar Archivo Tienda Nube'!Q526</f>
        <v>0</v>
      </c>
      <c r="R538">
        <f>+'Pegar Archivo Tienda Nube'!R526</f>
        <v>0</v>
      </c>
      <c r="S538">
        <f>+'Pegar Archivo Tienda Nube'!S526</f>
        <v>0</v>
      </c>
      <c r="T538">
        <f>+'Pegar Archivo Tienda Nube'!T526</f>
        <v>0</v>
      </c>
      <c r="U538">
        <f>+'Pegar Archivo Tienda Nube'!U526</f>
        <v>0</v>
      </c>
      <c r="V538">
        <f>+'Pegar Archivo Tienda Nube'!V526</f>
        <v>0</v>
      </c>
      <c r="W538">
        <f>+'Pegar Archivo Tienda Nube'!W526</f>
        <v>0</v>
      </c>
      <c r="X538">
        <f>+'Pegar Archivo Tienda Nube'!X526</f>
        <v>0</v>
      </c>
      <c r="Y538">
        <f>+'Pegar Archivo Tienda Nube'!Y526</f>
        <v>0</v>
      </c>
      <c r="Z538">
        <f>+'Pegar Archivo Tienda Nube'!Z526</f>
        <v>0</v>
      </c>
      <c r="AA538">
        <f>+'Pegar Archivo Tienda Nube'!AB526</f>
        <v>0</v>
      </c>
      <c r="AC538">
        <f>+'Pegar Archivo Tienda Nube'!AC526</f>
        <v>0</v>
      </c>
      <c r="AD538">
        <f>+'Pegar Archivo Tienda Nube'!AD526</f>
        <v>0</v>
      </c>
      <c r="AE538" s="8">
        <f t="shared" si="8"/>
        <v>46405</v>
      </c>
      <c r="AF538" s="8">
        <f>+'Pegar Archivo Tienda Nube'!AF526</f>
        <v>0</v>
      </c>
      <c r="AG538">
        <f>+'Pegar Archivo Tienda Nube'!AG526</f>
        <v>0</v>
      </c>
      <c r="AH538" s="12">
        <f>+'Pegar Archivo Tienda Nube'!AH526</f>
        <v>0</v>
      </c>
      <c r="AI538" s="12">
        <f>+'Pegar Archivo Tienda Nube'!AI526</f>
        <v>0</v>
      </c>
      <c r="AJ538" t="s">
        <v>204</v>
      </c>
      <c r="AK538">
        <f>+'Pegar Archivo Tienda Nube'!AK526</f>
        <v>0</v>
      </c>
      <c r="AL538">
        <f>+'Pegar Archivo Tienda Nube'!AL526</f>
        <v>0</v>
      </c>
      <c r="AM538">
        <f>+'Pegar Archivo Tienda Nube'!AM526</f>
        <v>0</v>
      </c>
      <c r="AN538">
        <f>+'Pegar Archivo Tienda Nube'!AN526</f>
        <v>0</v>
      </c>
      <c r="AO538">
        <f>+'Pegar Archivo Tienda Nube'!AO526</f>
        <v>0</v>
      </c>
      <c r="AP538">
        <f>+'Pegar Archivo Tienda Nube'!AP526</f>
        <v>0</v>
      </c>
      <c r="AQ538">
        <f>+'Pegar Archivo Tienda Nube'!AQ526</f>
        <v>0</v>
      </c>
      <c r="AR538">
        <f>+'Pegar Archivo Tienda Nube'!AR526</f>
        <v>0</v>
      </c>
      <c r="AS538">
        <v>11</v>
      </c>
    </row>
    <row r="539" spans="1:45" hidden="1" x14ac:dyDescent="0.25">
      <c r="A539">
        <f>+'Pegar Archivo Tienda Nube'!A527</f>
        <v>0</v>
      </c>
      <c r="B539">
        <f>+'Pegar Archivo Tienda Nube'!B527</f>
        <v>0</v>
      </c>
      <c r="C539" s="8">
        <v>46406</v>
      </c>
      <c r="D539">
        <f>+'Pegar Archivo Tienda Nube'!D527</f>
        <v>0</v>
      </c>
      <c r="E539">
        <f>+'Pegar Archivo Tienda Nube'!E527</f>
        <v>0</v>
      </c>
      <c r="F539">
        <f>+'Pegar Archivo Tienda Nube'!F527</f>
        <v>0</v>
      </c>
      <c r="G539" t="str">
        <f>IF('Pegar Archivo Tienda Nube'!G527="ARS","PS","PS")</f>
        <v>PS</v>
      </c>
      <c r="H539" s="13">
        <f>+'Pegar Archivo Tienda Nube'!H527</f>
        <v>0</v>
      </c>
      <c r="I539" s="13">
        <f>+'Pegar Archivo Tienda Nube'!I527</f>
        <v>0</v>
      </c>
      <c r="J539" s="13">
        <f>+'Pegar Archivo Tienda Nube'!J527</f>
        <v>0</v>
      </c>
      <c r="K539" s="13">
        <f>+'Pegar Archivo Tienda Nube'!K527</f>
        <v>0</v>
      </c>
      <c r="L539">
        <f>+'Pegar Archivo Tienda Nube'!L527</f>
        <v>0</v>
      </c>
      <c r="M539">
        <f>+'Pegar Archivo Tienda Nube'!M527</f>
        <v>0</v>
      </c>
      <c r="N539">
        <f>+'Pegar Archivo Tienda Nube'!N527</f>
        <v>0</v>
      </c>
      <c r="O539">
        <f>+'Pegar Archivo Tienda Nube'!O527</f>
        <v>0</v>
      </c>
      <c r="P539">
        <f>+'Pegar Archivo Tienda Nube'!P527</f>
        <v>0</v>
      </c>
      <c r="Q539">
        <f>+'Pegar Archivo Tienda Nube'!Q527</f>
        <v>0</v>
      </c>
      <c r="R539">
        <f>+'Pegar Archivo Tienda Nube'!R527</f>
        <v>0</v>
      </c>
      <c r="S539">
        <f>+'Pegar Archivo Tienda Nube'!S527</f>
        <v>0</v>
      </c>
      <c r="T539">
        <f>+'Pegar Archivo Tienda Nube'!T527</f>
        <v>0</v>
      </c>
      <c r="U539">
        <f>+'Pegar Archivo Tienda Nube'!U527</f>
        <v>0</v>
      </c>
      <c r="V539">
        <f>+'Pegar Archivo Tienda Nube'!V527</f>
        <v>0</v>
      </c>
      <c r="W539">
        <f>+'Pegar Archivo Tienda Nube'!W527</f>
        <v>0</v>
      </c>
      <c r="X539">
        <f>+'Pegar Archivo Tienda Nube'!X527</f>
        <v>0</v>
      </c>
      <c r="Y539">
        <f>+'Pegar Archivo Tienda Nube'!Y527</f>
        <v>0</v>
      </c>
      <c r="Z539">
        <f>+'Pegar Archivo Tienda Nube'!Z527</f>
        <v>0</v>
      </c>
      <c r="AA539">
        <f>+'Pegar Archivo Tienda Nube'!AB527</f>
        <v>0</v>
      </c>
      <c r="AC539">
        <f>+'Pegar Archivo Tienda Nube'!AC527</f>
        <v>0</v>
      </c>
      <c r="AD539">
        <f>+'Pegar Archivo Tienda Nube'!AD527</f>
        <v>0</v>
      </c>
      <c r="AE539" s="8">
        <f t="shared" si="8"/>
        <v>46406</v>
      </c>
      <c r="AF539" s="8">
        <f>+'Pegar Archivo Tienda Nube'!AF527</f>
        <v>0</v>
      </c>
      <c r="AG539">
        <f>+'Pegar Archivo Tienda Nube'!AG527</f>
        <v>0</v>
      </c>
      <c r="AH539" s="12">
        <f>+'Pegar Archivo Tienda Nube'!AH527</f>
        <v>0</v>
      </c>
      <c r="AI539" s="12">
        <f>+'Pegar Archivo Tienda Nube'!AI527</f>
        <v>0</v>
      </c>
      <c r="AJ539" t="s">
        <v>204</v>
      </c>
      <c r="AK539">
        <f>+'Pegar Archivo Tienda Nube'!AK527</f>
        <v>0</v>
      </c>
      <c r="AL539">
        <f>+'Pegar Archivo Tienda Nube'!AL527</f>
        <v>0</v>
      </c>
      <c r="AM539">
        <f>+'Pegar Archivo Tienda Nube'!AM527</f>
        <v>0</v>
      </c>
      <c r="AN539">
        <f>+'Pegar Archivo Tienda Nube'!AN527</f>
        <v>0</v>
      </c>
      <c r="AO539">
        <f>+'Pegar Archivo Tienda Nube'!AO527</f>
        <v>0</v>
      </c>
      <c r="AP539">
        <f>+'Pegar Archivo Tienda Nube'!AP527</f>
        <v>0</v>
      </c>
      <c r="AQ539">
        <f>+'Pegar Archivo Tienda Nube'!AQ527</f>
        <v>0</v>
      </c>
      <c r="AR539">
        <f>+'Pegar Archivo Tienda Nube'!AR527</f>
        <v>0</v>
      </c>
      <c r="AS539">
        <v>11</v>
      </c>
    </row>
    <row r="540" spans="1:45" hidden="1" x14ac:dyDescent="0.25">
      <c r="A540">
        <f>+'Pegar Archivo Tienda Nube'!A528</f>
        <v>0</v>
      </c>
      <c r="B540">
        <f>+'Pegar Archivo Tienda Nube'!B528</f>
        <v>0</v>
      </c>
      <c r="C540" s="8">
        <v>46407</v>
      </c>
      <c r="D540">
        <f>+'Pegar Archivo Tienda Nube'!D528</f>
        <v>0</v>
      </c>
      <c r="E540">
        <f>+'Pegar Archivo Tienda Nube'!E528</f>
        <v>0</v>
      </c>
      <c r="F540">
        <f>+'Pegar Archivo Tienda Nube'!F528</f>
        <v>0</v>
      </c>
      <c r="G540" t="str">
        <f>IF('Pegar Archivo Tienda Nube'!G528="ARS","PS","PS")</f>
        <v>PS</v>
      </c>
      <c r="H540" s="13">
        <f>+'Pegar Archivo Tienda Nube'!H528</f>
        <v>0</v>
      </c>
      <c r="I540" s="13">
        <f>+'Pegar Archivo Tienda Nube'!I528</f>
        <v>0</v>
      </c>
      <c r="J540" s="13">
        <f>+'Pegar Archivo Tienda Nube'!J528</f>
        <v>0</v>
      </c>
      <c r="K540" s="13">
        <f>+'Pegar Archivo Tienda Nube'!K528</f>
        <v>0</v>
      </c>
      <c r="L540">
        <f>+'Pegar Archivo Tienda Nube'!L528</f>
        <v>0</v>
      </c>
      <c r="M540">
        <f>+'Pegar Archivo Tienda Nube'!M528</f>
        <v>0</v>
      </c>
      <c r="N540">
        <f>+'Pegar Archivo Tienda Nube'!N528</f>
        <v>0</v>
      </c>
      <c r="O540">
        <f>+'Pegar Archivo Tienda Nube'!O528</f>
        <v>0</v>
      </c>
      <c r="P540">
        <f>+'Pegar Archivo Tienda Nube'!P528</f>
        <v>0</v>
      </c>
      <c r="Q540">
        <f>+'Pegar Archivo Tienda Nube'!Q528</f>
        <v>0</v>
      </c>
      <c r="R540">
        <f>+'Pegar Archivo Tienda Nube'!R528</f>
        <v>0</v>
      </c>
      <c r="S540">
        <f>+'Pegar Archivo Tienda Nube'!S528</f>
        <v>0</v>
      </c>
      <c r="T540">
        <f>+'Pegar Archivo Tienda Nube'!T528</f>
        <v>0</v>
      </c>
      <c r="U540">
        <f>+'Pegar Archivo Tienda Nube'!U528</f>
        <v>0</v>
      </c>
      <c r="V540">
        <f>+'Pegar Archivo Tienda Nube'!V528</f>
        <v>0</v>
      </c>
      <c r="W540">
        <f>+'Pegar Archivo Tienda Nube'!W528</f>
        <v>0</v>
      </c>
      <c r="X540">
        <f>+'Pegar Archivo Tienda Nube'!X528</f>
        <v>0</v>
      </c>
      <c r="Y540">
        <f>+'Pegar Archivo Tienda Nube'!Y528</f>
        <v>0</v>
      </c>
      <c r="Z540">
        <f>+'Pegar Archivo Tienda Nube'!Z528</f>
        <v>0</v>
      </c>
      <c r="AA540">
        <f>+'Pegar Archivo Tienda Nube'!AB528</f>
        <v>0</v>
      </c>
      <c r="AC540">
        <f>+'Pegar Archivo Tienda Nube'!AC528</f>
        <v>0</v>
      </c>
      <c r="AD540">
        <f>+'Pegar Archivo Tienda Nube'!AD528</f>
        <v>0</v>
      </c>
      <c r="AE540" s="8">
        <f t="shared" si="8"/>
        <v>46407</v>
      </c>
      <c r="AF540" s="8">
        <f>+'Pegar Archivo Tienda Nube'!AF528</f>
        <v>0</v>
      </c>
      <c r="AG540">
        <f>+'Pegar Archivo Tienda Nube'!AG528</f>
        <v>0</v>
      </c>
      <c r="AH540" s="12">
        <f>+'Pegar Archivo Tienda Nube'!AH528</f>
        <v>0</v>
      </c>
      <c r="AI540" s="12">
        <f>+'Pegar Archivo Tienda Nube'!AI528</f>
        <v>0</v>
      </c>
      <c r="AJ540" t="s">
        <v>204</v>
      </c>
      <c r="AK540">
        <f>+'Pegar Archivo Tienda Nube'!AK528</f>
        <v>0</v>
      </c>
      <c r="AL540">
        <f>+'Pegar Archivo Tienda Nube'!AL528</f>
        <v>0</v>
      </c>
      <c r="AM540">
        <f>+'Pegar Archivo Tienda Nube'!AM528</f>
        <v>0</v>
      </c>
      <c r="AN540">
        <f>+'Pegar Archivo Tienda Nube'!AN528</f>
        <v>0</v>
      </c>
      <c r="AO540">
        <f>+'Pegar Archivo Tienda Nube'!AO528</f>
        <v>0</v>
      </c>
      <c r="AP540">
        <f>+'Pegar Archivo Tienda Nube'!AP528</f>
        <v>0</v>
      </c>
      <c r="AQ540">
        <f>+'Pegar Archivo Tienda Nube'!AQ528</f>
        <v>0</v>
      </c>
      <c r="AR540">
        <f>+'Pegar Archivo Tienda Nube'!AR528</f>
        <v>0</v>
      </c>
      <c r="AS540">
        <v>11</v>
      </c>
    </row>
    <row r="541" spans="1:45" hidden="1" x14ac:dyDescent="0.25">
      <c r="A541">
        <f>+'Pegar Archivo Tienda Nube'!A529</f>
        <v>0</v>
      </c>
      <c r="B541">
        <f>+'Pegar Archivo Tienda Nube'!B529</f>
        <v>0</v>
      </c>
      <c r="C541" s="8">
        <v>46408</v>
      </c>
      <c r="D541">
        <f>+'Pegar Archivo Tienda Nube'!D529</f>
        <v>0</v>
      </c>
      <c r="E541">
        <f>+'Pegar Archivo Tienda Nube'!E529</f>
        <v>0</v>
      </c>
      <c r="F541">
        <f>+'Pegar Archivo Tienda Nube'!F529</f>
        <v>0</v>
      </c>
      <c r="G541" t="str">
        <f>IF('Pegar Archivo Tienda Nube'!G529="ARS","PS","PS")</f>
        <v>PS</v>
      </c>
      <c r="H541" s="13">
        <f>+'Pegar Archivo Tienda Nube'!H529</f>
        <v>0</v>
      </c>
      <c r="I541" s="13">
        <f>+'Pegar Archivo Tienda Nube'!I529</f>
        <v>0</v>
      </c>
      <c r="J541" s="13">
        <f>+'Pegar Archivo Tienda Nube'!J529</f>
        <v>0</v>
      </c>
      <c r="K541" s="13">
        <f>+'Pegar Archivo Tienda Nube'!K529</f>
        <v>0</v>
      </c>
      <c r="L541">
        <f>+'Pegar Archivo Tienda Nube'!L529</f>
        <v>0</v>
      </c>
      <c r="M541">
        <f>+'Pegar Archivo Tienda Nube'!M529</f>
        <v>0</v>
      </c>
      <c r="N541">
        <f>+'Pegar Archivo Tienda Nube'!N529</f>
        <v>0</v>
      </c>
      <c r="O541">
        <f>+'Pegar Archivo Tienda Nube'!O529</f>
        <v>0</v>
      </c>
      <c r="P541">
        <f>+'Pegar Archivo Tienda Nube'!P529</f>
        <v>0</v>
      </c>
      <c r="Q541">
        <f>+'Pegar Archivo Tienda Nube'!Q529</f>
        <v>0</v>
      </c>
      <c r="R541">
        <f>+'Pegar Archivo Tienda Nube'!R529</f>
        <v>0</v>
      </c>
      <c r="S541">
        <f>+'Pegar Archivo Tienda Nube'!S529</f>
        <v>0</v>
      </c>
      <c r="T541">
        <f>+'Pegar Archivo Tienda Nube'!T529</f>
        <v>0</v>
      </c>
      <c r="U541">
        <f>+'Pegar Archivo Tienda Nube'!U529</f>
        <v>0</v>
      </c>
      <c r="V541">
        <f>+'Pegar Archivo Tienda Nube'!V529</f>
        <v>0</v>
      </c>
      <c r="W541">
        <f>+'Pegar Archivo Tienda Nube'!W529</f>
        <v>0</v>
      </c>
      <c r="X541">
        <f>+'Pegar Archivo Tienda Nube'!X529</f>
        <v>0</v>
      </c>
      <c r="Y541">
        <f>+'Pegar Archivo Tienda Nube'!Y529</f>
        <v>0</v>
      </c>
      <c r="Z541">
        <f>+'Pegar Archivo Tienda Nube'!Z529</f>
        <v>0</v>
      </c>
      <c r="AA541">
        <f>+'Pegar Archivo Tienda Nube'!AB529</f>
        <v>0</v>
      </c>
      <c r="AC541">
        <f>+'Pegar Archivo Tienda Nube'!AC529</f>
        <v>0</v>
      </c>
      <c r="AD541">
        <f>+'Pegar Archivo Tienda Nube'!AD529</f>
        <v>0</v>
      </c>
      <c r="AE541" s="8">
        <f t="shared" si="8"/>
        <v>46408</v>
      </c>
      <c r="AF541" s="8">
        <f>+'Pegar Archivo Tienda Nube'!AF529</f>
        <v>0</v>
      </c>
      <c r="AG541">
        <f>+'Pegar Archivo Tienda Nube'!AG529</f>
        <v>0</v>
      </c>
      <c r="AH541" s="12">
        <f>+'Pegar Archivo Tienda Nube'!AH529</f>
        <v>0</v>
      </c>
      <c r="AI541" s="12">
        <f>+'Pegar Archivo Tienda Nube'!AI529</f>
        <v>0</v>
      </c>
      <c r="AJ541" t="s">
        <v>204</v>
      </c>
      <c r="AK541">
        <f>+'Pegar Archivo Tienda Nube'!AK529</f>
        <v>0</v>
      </c>
      <c r="AL541">
        <f>+'Pegar Archivo Tienda Nube'!AL529</f>
        <v>0</v>
      </c>
      <c r="AM541">
        <f>+'Pegar Archivo Tienda Nube'!AM529</f>
        <v>0</v>
      </c>
      <c r="AN541">
        <f>+'Pegar Archivo Tienda Nube'!AN529</f>
        <v>0</v>
      </c>
      <c r="AO541">
        <f>+'Pegar Archivo Tienda Nube'!AO529</f>
        <v>0</v>
      </c>
      <c r="AP541">
        <f>+'Pegar Archivo Tienda Nube'!AP529</f>
        <v>0</v>
      </c>
      <c r="AQ541">
        <f>+'Pegar Archivo Tienda Nube'!AQ529</f>
        <v>0</v>
      </c>
      <c r="AR541">
        <f>+'Pegar Archivo Tienda Nube'!AR529</f>
        <v>0</v>
      </c>
      <c r="AS541">
        <v>11</v>
      </c>
    </row>
    <row r="542" spans="1:45" hidden="1" x14ac:dyDescent="0.25">
      <c r="A542">
        <f>+'Pegar Archivo Tienda Nube'!A530</f>
        <v>0</v>
      </c>
      <c r="B542">
        <f>+'Pegar Archivo Tienda Nube'!B530</f>
        <v>0</v>
      </c>
      <c r="C542" s="8">
        <v>46409</v>
      </c>
      <c r="D542">
        <f>+'Pegar Archivo Tienda Nube'!D530</f>
        <v>0</v>
      </c>
      <c r="E542">
        <f>+'Pegar Archivo Tienda Nube'!E530</f>
        <v>0</v>
      </c>
      <c r="F542">
        <f>+'Pegar Archivo Tienda Nube'!F530</f>
        <v>0</v>
      </c>
      <c r="G542" t="str">
        <f>IF('Pegar Archivo Tienda Nube'!G530="ARS","PS","PS")</f>
        <v>PS</v>
      </c>
      <c r="H542" s="13">
        <f>+'Pegar Archivo Tienda Nube'!H530</f>
        <v>0</v>
      </c>
      <c r="I542" s="13">
        <f>+'Pegar Archivo Tienda Nube'!I530</f>
        <v>0</v>
      </c>
      <c r="J542" s="13">
        <f>+'Pegar Archivo Tienda Nube'!J530</f>
        <v>0</v>
      </c>
      <c r="K542" s="13">
        <f>+'Pegar Archivo Tienda Nube'!K530</f>
        <v>0</v>
      </c>
      <c r="L542">
        <f>+'Pegar Archivo Tienda Nube'!L530</f>
        <v>0</v>
      </c>
      <c r="M542">
        <f>+'Pegar Archivo Tienda Nube'!M530</f>
        <v>0</v>
      </c>
      <c r="N542">
        <f>+'Pegar Archivo Tienda Nube'!N530</f>
        <v>0</v>
      </c>
      <c r="O542">
        <f>+'Pegar Archivo Tienda Nube'!O530</f>
        <v>0</v>
      </c>
      <c r="P542">
        <f>+'Pegar Archivo Tienda Nube'!P530</f>
        <v>0</v>
      </c>
      <c r="Q542">
        <f>+'Pegar Archivo Tienda Nube'!Q530</f>
        <v>0</v>
      </c>
      <c r="R542">
        <f>+'Pegar Archivo Tienda Nube'!R530</f>
        <v>0</v>
      </c>
      <c r="S542">
        <f>+'Pegar Archivo Tienda Nube'!S530</f>
        <v>0</v>
      </c>
      <c r="T542">
        <f>+'Pegar Archivo Tienda Nube'!T530</f>
        <v>0</v>
      </c>
      <c r="U542">
        <f>+'Pegar Archivo Tienda Nube'!U530</f>
        <v>0</v>
      </c>
      <c r="V542">
        <f>+'Pegar Archivo Tienda Nube'!V530</f>
        <v>0</v>
      </c>
      <c r="W542">
        <f>+'Pegar Archivo Tienda Nube'!W530</f>
        <v>0</v>
      </c>
      <c r="X542">
        <f>+'Pegar Archivo Tienda Nube'!X530</f>
        <v>0</v>
      </c>
      <c r="Y542">
        <f>+'Pegar Archivo Tienda Nube'!Y530</f>
        <v>0</v>
      </c>
      <c r="Z542">
        <f>+'Pegar Archivo Tienda Nube'!Z530</f>
        <v>0</v>
      </c>
      <c r="AA542">
        <f>+'Pegar Archivo Tienda Nube'!AB530</f>
        <v>0</v>
      </c>
      <c r="AC542">
        <f>+'Pegar Archivo Tienda Nube'!AC530</f>
        <v>0</v>
      </c>
      <c r="AD542">
        <f>+'Pegar Archivo Tienda Nube'!AD530</f>
        <v>0</v>
      </c>
      <c r="AE542" s="8">
        <f t="shared" si="8"/>
        <v>46409</v>
      </c>
      <c r="AF542" s="8">
        <f>+'Pegar Archivo Tienda Nube'!AF530</f>
        <v>0</v>
      </c>
      <c r="AG542">
        <f>+'Pegar Archivo Tienda Nube'!AG530</f>
        <v>0</v>
      </c>
      <c r="AH542" s="12">
        <f>+'Pegar Archivo Tienda Nube'!AH530</f>
        <v>0</v>
      </c>
      <c r="AI542" s="12">
        <f>+'Pegar Archivo Tienda Nube'!AI530</f>
        <v>0</v>
      </c>
      <c r="AJ542" t="s">
        <v>204</v>
      </c>
      <c r="AK542">
        <f>+'Pegar Archivo Tienda Nube'!AK530</f>
        <v>0</v>
      </c>
      <c r="AL542">
        <f>+'Pegar Archivo Tienda Nube'!AL530</f>
        <v>0</v>
      </c>
      <c r="AM542">
        <f>+'Pegar Archivo Tienda Nube'!AM530</f>
        <v>0</v>
      </c>
      <c r="AN542">
        <f>+'Pegar Archivo Tienda Nube'!AN530</f>
        <v>0</v>
      </c>
      <c r="AO542">
        <f>+'Pegar Archivo Tienda Nube'!AO530</f>
        <v>0</v>
      </c>
      <c r="AP542">
        <f>+'Pegar Archivo Tienda Nube'!AP530</f>
        <v>0</v>
      </c>
      <c r="AQ542">
        <f>+'Pegar Archivo Tienda Nube'!AQ530</f>
        <v>0</v>
      </c>
      <c r="AR542">
        <f>+'Pegar Archivo Tienda Nube'!AR530</f>
        <v>0</v>
      </c>
      <c r="AS542">
        <v>11</v>
      </c>
    </row>
    <row r="543" spans="1:45" hidden="1" x14ac:dyDescent="0.25">
      <c r="A543">
        <f>+'Pegar Archivo Tienda Nube'!A531</f>
        <v>0</v>
      </c>
      <c r="B543">
        <f>+'Pegar Archivo Tienda Nube'!B531</f>
        <v>0</v>
      </c>
      <c r="C543" s="8">
        <v>46410</v>
      </c>
      <c r="D543">
        <f>+'Pegar Archivo Tienda Nube'!D531</f>
        <v>0</v>
      </c>
      <c r="E543">
        <f>+'Pegar Archivo Tienda Nube'!E531</f>
        <v>0</v>
      </c>
      <c r="F543">
        <f>+'Pegar Archivo Tienda Nube'!F531</f>
        <v>0</v>
      </c>
      <c r="G543" t="str">
        <f>IF('Pegar Archivo Tienda Nube'!G531="ARS","PS","PS")</f>
        <v>PS</v>
      </c>
      <c r="H543" s="13">
        <f>+'Pegar Archivo Tienda Nube'!H531</f>
        <v>0</v>
      </c>
      <c r="I543" s="13">
        <f>+'Pegar Archivo Tienda Nube'!I531</f>
        <v>0</v>
      </c>
      <c r="J543" s="13">
        <f>+'Pegar Archivo Tienda Nube'!J531</f>
        <v>0</v>
      </c>
      <c r="K543" s="13">
        <f>+'Pegar Archivo Tienda Nube'!K531</f>
        <v>0</v>
      </c>
      <c r="L543">
        <f>+'Pegar Archivo Tienda Nube'!L531</f>
        <v>0</v>
      </c>
      <c r="M543">
        <f>+'Pegar Archivo Tienda Nube'!M531</f>
        <v>0</v>
      </c>
      <c r="N543">
        <f>+'Pegar Archivo Tienda Nube'!N531</f>
        <v>0</v>
      </c>
      <c r="O543">
        <f>+'Pegar Archivo Tienda Nube'!O531</f>
        <v>0</v>
      </c>
      <c r="P543">
        <f>+'Pegar Archivo Tienda Nube'!P531</f>
        <v>0</v>
      </c>
      <c r="Q543">
        <f>+'Pegar Archivo Tienda Nube'!Q531</f>
        <v>0</v>
      </c>
      <c r="R543">
        <f>+'Pegar Archivo Tienda Nube'!R531</f>
        <v>0</v>
      </c>
      <c r="S543">
        <f>+'Pegar Archivo Tienda Nube'!S531</f>
        <v>0</v>
      </c>
      <c r="T543">
        <f>+'Pegar Archivo Tienda Nube'!T531</f>
        <v>0</v>
      </c>
      <c r="U543">
        <f>+'Pegar Archivo Tienda Nube'!U531</f>
        <v>0</v>
      </c>
      <c r="V543">
        <f>+'Pegar Archivo Tienda Nube'!V531</f>
        <v>0</v>
      </c>
      <c r="W543">
        <f>+'Pegar Archivo Tienda Nube'!W531</f>
        <v>0</v>
      </c>
      <c r="X543">
        <f>+'Pegar Archivo Tienda Nube'!X531</f>
        <v>0</v>
      </c>
      <c r="Y543">
        <f>+'Pegar Archivo Tienda Nube'!Y531</f>
        <v>0</v>
      </c>
      <c r="Z543">
        <f>+'Pegar Archivo Tienda Nube'!Z531</f>
        <v>0</v>
      </c>
      <c r="AA543">
        <f>+'Pegar Archivo Tienda Nube'!AB531</f>
        <v>0</v>
      </c>
      <c r="AC543">
        <f>+'Pegar Archivo Tienda Nube'!AC531</f>
        <v>0</v>
      </c>
      <c r="AD543">
        <f>+'Pegar Archivo Tienda Nube'!AD531</f>
        <v>0</v>
      </c>
      <c r="AE543" s="8">
        <f t="shared" si="8"/>
        <v>46410</v>
      </c>
      <c r="AF543" s="8">
        <f>+'Pegar Archivo Tienda Nube'!AF531</f>
        <v>0</v>
      </c>
      <c r="AG543">
        <f>+'Pegar Archivo Tienda Nube'!AG531</f>
        <v>0</v>
      </c>
      <c r="AH543" s="12">
        <f>+'Pegar Archivo Tienda Nube'!AH531</f>
        <v>0</v>
      </c>
      <c r="AI543" s="12">
        <f>+'Pegar Archivo Tienda Nube'!AI531</f>
        <v>0</v>
      </c>
      <c r="AJ543" t="s">
        <v>204</v>
      </c>
      <c r="AK543">
        <f>+'Pegar Archivo Tienda Nube'!AK531</f>
        <v>0</v>
      </c>
      <c r="AL543">
        <f>+'Pegar Archivo Tienda Nube'!AL531</f>
        <v>0</v>
      </c>
      <c r="AM543">
        <f>+'Pegar Archivo Tienda Nube'!AM531</f>
        <v>0</v>
      </c>
      <c r="AN543">
        <f>+'Pegar Archivo Tienda Nube'!AN531</f>
        <v>0</v>
      </c>
      <c r="AO543">
        <f>+'Pegar Archivo Tienda Nube'!AO531</f>
        <v>0</v>
      </c>
      <c r="AP543">
        <f>+'Pegar Archivo Tienda Nube'!AP531</f>
        <v>0</v>
      </c>
      <c r="AQ543">
        <f>+'Pegar Archivo Tienda Nube'!AQ531</f>
        <v>0</v>
      </c>
      <c r="AR543">
        <f>+'Pegar Archivo Tienda Nube'!AR531</f>
        <v>0</v>
      </c>
      <c r="AS543">
        <v>11</v>
      </c>
    </row>
    <row r="544" spans="1:45" hidden="1" x14ac:dyDescent="0.25">
      <c r="A544">
        <f>+'Pegar Archivo Tienda Nube'!A532</f>
        <v>0</v>
      </c>
      <c r="B544">
        <f>+'Pegar Archivo Tienda Nube'!B532</f>
        <v>0</v>
      </c>
      <c r="C544" s="8">
        <v>46411</v>
      </c>
      <c r="D544">
        <f>+'Pegar Archivo Tienda Nube'!D532</f>
        <v>0</v>
      </c>
      <c r="E544">
        <f>+'Pegar Archivo Tienda Nube'!E532</f>
        <v>0</v>
      </c>
      <c r="F544">
        <f>+'Pegar Archivo Tienda Nube'!F532</f>
        <v>0</v>
      </c>
      <c r="G544" t="str">
        <f>IF('Pegar Archivo Tienda Nube'!G532="ARS","PS","PS")</f>
        <v>PS</v>
      </c>
      <c r="H544" s="13">
        <f>+'Pegar Archivo Tienda Nube'!H532</f>
        <v>0</v>
      </c>
      <c r="I544" s="13">
        <f>+'Pegar Archivo Tienda Nube'!I532</f>
        <v>0</v>
      </c>
      <c r="J544" s="13">
        <f>+'Pegar Archivo Tienda Nube'!J532</f>
        <v>0</v>
      </c>
      <c r="K544" s="13">
        <f>+'Pegar Archivo Tienda Nube'!K532</f>
        <v>0</v>
      </c>
      <c r="L544">
        <f>+'Pegar Archivo Tienda Nube'!L532</f>
        <v>0</v>
      </c>
      <c r="M544">
        <f>+'Pegar Archivo Tienda Nube'!M532</f>
        <v>0</v>
      </c>
      <c r="N544">
        <f>+'Pegar Archivo Tienda Nube'!N532</f>
        <v>0</v>
      </c>
      <c r="O544">
        <f>+'Pegar Archivo Tienda Nube'!O532</f>
        <v>0</v>
      </c>
      <c r="P544">
        <f>+'Pegar Archivo Tienda Nube'!P532</f>
        <v>0</v>
      </c>
      <c r="Q544">
        <f>+'Pegar Archivo Tienda Nube'!Q532</f>
        <v>0</v>
      </c>
      <c r="R544">
        <f>+'Pegar Archivo Tienda Nube'!R532</f>
        <v>0</v>
      </c>
      <c r="S544">
        <f>+'Pegar Archivo Tienda Nube'!S532</f>
        <v>0</v>
      </c>
      <c r="T544">
        <f>+'Pegar Archivo Tienda Nube'!T532</f>
        <v>0</v>
      </c>
      <c r="U544">
        <f>+'Pegar Archivo Tienda Nube'!U532</f>
        <v>0</v>
      </c>
      <c r="V544">
        <f>+'Pegar Archivo Tienda Nube'!V532</f>
        <v>0</v>
      </c>
      <c r="W544">
        <f>+'Pegar Archivo Tienda Nube'!W532</f>
        <v>0</v>
      </c>
      <c r="X544">
        <f>+'Pegar Archivo Tienda Nube'!X532</f>
        <v>0</v>
      </c>
      <c r="Y544">
        <f>+'Pegar Archivo Tienda Nube'!Y532</f>
        <v>0</v>
      </c>
      <c r="Z544">
        <f>+'Pegar Archivo Tienda Nube'!Z532</f>
        <v>0</v>
      </c>
      <c r="AA544">
        <f>+'Pegar Archivo Tienda Nube'!AB532</f>
        <v>0</v>
      </c>
      <c r="AC544">
        <f>+'Pegar Archivo Tienda Nube'!AC532</f>
        <v>0</v>
      </c>
      <c r="AD544">
        <f>+'Pegar Archivo Tienda Nube'!AD532</f>
        <v>0</v>
      </c>
      <c r="AE544" s="8">
        <f t="shared" si="8"/>
        <v>46411</v>
      </c>
      <c r="AF544" s="8">
        <f>+'Pegar Archivo Tienda Nube'!AF532</f>
        <v>0</v>
      </c>
      <c r="AG544">
        <f>+'Pegar Archivo Tienda Nube'!AG532</f>
        <v>0</v>
      </c>
      <c r="AH544" s="12">
        <f>+'Pegar Archivo Tienda Nube'!AH532</f>
        <v>0</v>
      </c>
      <c r="AI544" s="12">
        <f>+'Pegar Archivo Tienda Nube'!AI532</f>
        <v>0</v>
      </c>
      <c r="AJ544" t="s">
        <v>204</v>
      </c>
      <c r="AK544">
        <f>+'Pegar Archivo Tienda Nube'!AK532</f>
        <v>0</v>
      </c>
      <c r="AL544">
        <f>+'Pegar Archivo Tienda Nube'!AL532</f>
        <v>0</v>
      </c>
      <c r="AM544">
        <f>+'Pegar Archivo Tienda Nube'!AM532</f>
        <v>0</v>
      </c>
      <c r="AN544">
        <f>+'Pegar Archivo Tienda Nube'!AN532</f>
        <v>0</v>
      </c>
      <c r="AO544">
        <f>+'Pegar Archivo Tienda Nube'!AO532</f>
        <v>0</v>
      </c>
      <c r="AP544">
        <f>+'Pegar Archivo Tienda Nube'!AP532</f>
        <v>0</v>
      </c>
      <c r="AQ544">
        <f>+'Pegar Archivo Tienda Nube'!AQ532</f>
        <v>0</v>
      </c>
      <c r="AR544">
        <f>+'Pegar Archivo Tienda Nube'!AR532</f>
        <v>0</v>
      </c>
      <c r="AS544">
        <v>11</v>
      </c>
    </row>
    <row r="545" spans="1:45" hidden="1" x14ac:dyDescent="0.25">
      <c r="A545">
        <f>+'Pegar Archivo Tienda Nube'!A533</f>
        <v>0</v>
      </c>
      <c r="B545">
        <f>+'Pegar Archivo Tienda Nube'!B533</f>
        <v>0</v>
      </c>
      <c r="C545" s="8">
        <v>46412</v>
      </c>
      <c r="D545">
        <f>+'Pegar Archivo Tienda Nube'!D533</f>
        <v>0</v>
      </c>
      <c r="E545">
        <f>+'Pegar Archivo Tienda Nube'!E533</f>
        <v>0</v>
      </c>
      <c r="F545">
        <f>+'Pegar Archivo Tienda Nube'!F533</f>
        <v>0</v>
      </c>
      <c r="G545" t="str">
        <f>IF('Pegar Archivo Tienda Nube'!G533="ARS","PS","PS")</f>
        <v>PS</v>
      </c>
      <c r="H545" s="13">
        <f>+'Pegar Archivo Tienda Nube'!H533</f>
        <v>0</v>
      </c>
      <c r="I545" s="13">
        <f>+'Pegar Archivo Tienda Nube'!I533</f>
        <v>0</v>
      </c>
      <c r="J545" s="13">
        <f>+'Pegar Archivo Tienda Nube'!J533</f>
        <v>0</v>
      </c>
      <c r="K545" s="13">
        <f>+'Pegar Archivo Tienda Nube'!K533</f>
        <v>0</v>
      </c>
      <c r="L545">
        <f>+'Pegar Archivo Tienda Nube'!L533</f>
        <v>0</v>
      </c>
      <c r="M545">
        <f>+'Pegar Archivo Tienda Nube'!M533</f>
        <v>0</v>
      </c>
      <c r="N545">
        <f>+'Pegar Archivo Tienda Nube'!N533</f>
        <v>0</v>
      </c>
      <c r="O545">
        <f>+'Pegar Archivo Tienda Nube'!O533</f>
        <v>0</v>
      </c>
      <c r="P545">
        <f>+'Pegar Archivo Tienda Nube'!P533</f>
        <v>0</v>
      </c>
      <c r="Q545">
        <f>+'Pegar Archivo Tienda Nube'!Q533</f>
        <v>0</v>
      </c>
      <c r="R545">
        <f>+'Pegar Archivo Tienda Nube'!R533</f>
        <v>0</v>
      </c>
      <c r="S545">
        <f>+'Pegar Archivo Tienda Nube'!S533</f>
        <v>0</v>
      </c>
      <c r="T545">
        <f>+'Pegar Archivo Tienda Nube'!T533</f>
        <v>0</v>
      </c>
      <c r="U545">
        <f>+'Pegar Archivo Tienda Nube'!U533</f>
        <v>0</v>
      </c>
      <c r="V545">
        <f>+'Pegar Archivo Tienda Nube'!V533</f>
        <v>0</v>
      </c>
      <c r="W545">
        <f>+'Pegar Archivo Tienda Nube'!W533</f>
        <v>0</v>
      </c>
      <c r="X545">
        <f>+'Pegar Archivo Tienda Nube'!X533</f>
        <v>0</v>
      </c>
      <c r="Y545">
        <f>+'Pegar Archivo Tienda Nube'!Y533</f>
        <v>0</v>
      </c>
      <c r="Z545">
        <f>+'Pegar Archivo Tienda Nube'!Z533</f>
        <v>0</v>
      </c>
      <c r="AA545">
        <f>+'Pegar Archivo Tienda Nube'!AB533</f>
        <v>0</v>
      </c>
      <c r="AC545">
        <f>+'Pegar Archivo Tienda Nube'!AC533</f>
        <v>0</v>
      </c>
      <c r="AD545">
        <f>+'Pegar Archivo Tienda Nube'!AD533</f>
        <v>0</v>
      </c>
      <c r="AE545" s="8">
        <f t="shared" si="8"/>
        <v>46412</v>
      </c>
      <c r="AF545" s="8">
        <f>+'Pegar Archivo Tienda Nube'!AF533</f>
        <v>0</v>
      </c>
      <c r="AG545">
        <f>+'Pegar Archivo Tienda Nube'!AG533</f>
        <v>0</v>
      </c>
      <c r="AH545" s="12">
        <f>+'Pegar Archivo Tienda Nube'!AH533</f>
        <v>0</v>
      </c>
      <c r="AI545" s="12">
        <f>+'Pegar Archivo Tienda Nube'!AI533</f>
        <v>0</v>
      </c>
      <c r="AJ545" t="s">
        <v>204</v>
      </c>
      <c r="AK545">
        <f>+'Pegar Archivo Tienda Nube'!AK533</f>
        <v>0</v>
      </c>
      <c r="AL545">
        <f>+'Pegar Archivo Tienda Nube'!AL533</f>
        <v>0</v>
      </c>
      <c r="AM545">
        <f>+'Pegar Archivo Tienda Nube'!AM533</f>
        <v>0</v>
      </c>
      <c r="AN545">
        <f>+'Pegar Archivo Tienda Nube'!AN533</f>
        <v>0</v>
      </c>
      <c r="AO545">
        <f>+'Pegar Archivo Tienda Nube'!AO533</f>
        <v>0</v>
      </c>
      <c r="AP545">
        <f>+'Pegar Archivo Tienda Nube'!AP533</f>
        <v>0</v>
      </c>
      <c r="AQ545">
        <f>+'Pegar Archivo Tienda Nube'!AQ533</f>
        <v>0</v>
      </c>
      <c r="AR545">
        <f>+'Pegar Archivo Tienda Nube'!AR533</f>
        <v>0</v>
      </c>
      <c r="AS545">
        <v>11</v>
      </c>
    </row>
    <row r="546" spans="1:45" hidden="1" x14ac:dyDescent="0.25">
      <c r="A546">
        <f>+'Pegar Archivo Tienda Nube'!A534</f>
        <v>0</v>
      </c>
      <c r="B546">
        <f>+'Pegar Archivo Tienda Nube'!B534</f>
        <v>0</v>
      </c>
      <c r="C546" s="8">
        <v>46413</v>
      </c>
      <c r="D546">
        <f>+'Pegar Archivo Tienda Nube'!D534</f>
        <v>0</v>
      </c>
      <c r="E546">
        <f>+'Pegar Archivo Tienda Nube'!E534</f>
        <v>0</v>
      </c>
      <c r="F546">
        <f>+'Pegar Archivo Tienda Nube'!F534</f>
        <v>0</v>
      </c>
      <c r="G546" t="str">
        <f>IF('Pegar Archivo Tienda Nube'!G534="ARS","PS","PS")</f>
        <v>PS</v>
      </c>
      <c r="H546" s="13">
        <f>+'Pegar Archivo Tienda Nube'!H534</f>
        <v>0</v>
      </c>
      <c r="I546" s="13">
        <f>+'Pegar Archivo Tienda Nube'!I534</f>
        <v>0</v>
      </c>
      <c r="J546" s="13">
        <f>+'Pegar Archivo Tienda Nube'!J534</f>
        <v>0</v>
      </c>
      <c r="K546" s="13">
        <f>+'Pegar Archivo Tienda Nube'!K534</f>
        <v>0</v>
      </c>
      <c r="L546">
        <f>+'Pegar Archivo Tienda Nube'!L534</f>
        <v>0</v>
      </c>
      <c r="M546">
        <f>+'Pegar Archivo Tienda Nube'!M534</f>
        <v>0</v>
      </c>
      <c r="N546">
        <f>+'Pegar Archivo Tienda Nube'!N534</f>
        <v>0</v>
      </c>
      <c r="O546">
        <f>+'Pegar Archivo Tienda Nube'!O534</f>
        <v>0</v>
      </c>
      <c r="P546">
        <f>+'Pegar Archivo Tienda Nube'!P534</f>
        <v>0</v>
      </c>
      <c r="Q546">
        <f>+'Pegar Archivo Tienda Nube'!Q534</f>
        <v>0</v>
      </c>
      <c r="R546">
        <f>+'Pegar Archivo Tienda Nube'!R534</f>
        <v>0</v>
      </c>
      <c r="S546">
        <f>+'Pegar Archivo Tienda Nube'!S534</f>
        <v>0</v>
      </c>
      <c r="T546">
        <f>+'Pegar Archivo Tienda Nube'!T534</f>
        <v>0</v>
      </c>
      <c r="U546">
        <f>+'Pegar Archivo Tienda Nube'!U534</f>
        <v>0</v>
      </c>
      <c r="V546">
        <f>+'Pegar Archivo Tienda Nube'!V534</f>
        <v>0</v>
      </c>
      <c r="W546">
        <f>+'Pegar Archivo Tienda Nube'!W534</f>
        <v>0</v>
      </c>
      <c r="X546">
        <f>+'Pegar Archivo Tienda Nube'!X534</f>
        <v>0</v>
      </c>
      <c r="Y546">
        <f>+'Pegar Archivo Tienda Nube'!Y534</f>
        <v>0</v>
      </c>
      <c r="Z546">
        <f>+'Pegar Archivo Tienda Nube'!Z534</f>
        <v>0</v>
      </c>
      <c r="AA546">
        <f>+'Pegar Archivo Tienda Nube'!AB534</f>
        <v>0</v>
      </c>
      <c r="AC546">
        <f>+'Pegar Archivo Tienda Nube'!AC534</f>
        <v>0</v>
      </c>
      <c r="AD546">
        <f>+'Pegar Archivo Tienda Nube'!AD534</f>
        <v>0</v>
      </c>
      <c r="AE546" s="8">
        <f t="shared" si="8"/>
        <v>46413</v>
      </c>
      <c r="AF546" s="8">
        <f>+'Pegar Archivo Tienda Nube'!AF534</f>
        <v>0</v>
      </c>
      <c r="AG546">
        <f>+'Pegar Archivo Tienda Nube'!AG534</f>
        <v>0</v>
      </c>
      <c r="AH546" s="12">
        <f>+'Pegar Archivo Tienda Nube'!AH534</f>
        <v>0</v>
      </c>
      <c r="AI546" s="12">
        <f>+'Pegar Archivo Tienda Nube'!AI534</f>
        <v>0</v>
      </c>
      <c r="AJ546" t="s">
        <v>204</v>
      </c>
      <c r="AK546">
        <f>+'Pegar Archivo Tienda Nube'!AK534</f>
        <v>0</v>
      </c>
      <c r="AL546">
        <f>+'Pegar Archivo Tienda Nube'!AL534</f>
        <v>0</v>
      </c>
      <c r="AM546">
        <f>+'Pegar Archivo Tienda Nube'!AM534</f>
        <v>0</v>
      </c>
      <c r="AN546">
        <f>+'Pegar Archivo Tienda Nube'!AN534</f>
        <v>0</v>
      </c>
      <c r="AO546">
        <f>+'Pegar Archivo Tienda Nube'!AO534</f>
        <v>0</v>
      </c>
      <c r="AP546">
        <f>+'Pegar Archivo Tienda Nube'!AP534</f>
        <v>0</v>
      </c>
      <c r="AQ546">
        <f>+'Pegar Archivo Tienda Nube'!AQ534</f>
        <v>0</v>
      </c>
      <c r="AR546">
        <f>+'Pegar Archivo Tienda Nube'!AR534</f>
        <v>0</v>
      </c>
      <c r="AS546">
        <v>11</v>
      </c>
    </row>
    <row r="547" spans="1:45" hidden="1" x14ac:dyDescent="0.25">
      <c r="A547">
        <f>+'Pegar Archivo Tienda Nube'!A535</f>
        <v>0</v>
      </c>
      <c r="B547">
        <f>+'Pegar Archivo Tienda Nube'!B535</f>
        <v>0</v>
      </c>
      <c r="C547" s="8">
        <v>46414</v>
      </c>
      <c r="D547">
        <f>+'Pegar Archivo Tienda Nube'!D535</f>
        <v>0</v>
      </c>
      <c r="E547">
        <f>+'Pegar Archivo Tienda Nube'!E535</f>
        <v>0</v>
      </c>
      <c r="F547">
        <f>+'Pegar Archivo Tienda Nube'!F535</f>
        <v>0</v>
      </c>
      <c r="G547" t="str">
        <f>IF('Pegar Archivo Tienda Nube'!G535="ARS","PS","PS")</f>
        <v>PS</v>
      </c>
      <c r="H547" s="13">
        <f>+'Pegar Archivo Tienda Nube'!H535</f>
        <v>0</v>
      </c>
      <c r="I547" s="13">
        <f>+'Pegar Archivo Tienda Nube'!I535</f>
        <v>0</v>
      </c>
      <c r="J547" s="13">
        <f>+'Pegar Archivo Tienda Nube'!J535</f>
        <v>0</v>
      </c>
      <c r="K547" s="13">
        <f>+'Pegar Archivo Tienda Nube'!K535</f>
        <v>0</v>
      </c>
      <c r="L547">
        <f>+'Pegar Archivo Tienda Nube'!L535</f>
        <v>0</v>
      </c>
      <c r="M547">
        <f>+'Pegar Archivo Tienda Nube'!M535</f>
        <v>0</v>
      </c>
      <c r="N547">
        <f>+'Pegar Archivo Tienda Nube'!N535</f>
        <v>0</v>
      </c>
      <c r="O547">
        <f>+'Pegar Archivo Tienda Nube'!O535</f>
        <v>0</v>
      </c>
      <c r="P547">
        <f>+'Pegar Archivo Tienda Nube'!P535</f>
        <v>0</v>
      </c>
      <c r="Q547">
        <f>+'Pegar Archivo Tienda Nube'!Q535</f>
        <v>0</v>
      </c>
      <c r="R547">
        <f>+'Pegar Archivo Tienda Nube'!R535</f>
        <v>0</v>
      </c>
      <c r="S547">
        <f>+'Pegar Archivo Tienda Nube'!S535</f>
        <v>0</v>
      </c>
      <c r="T547">
        <f>+'Pegar Archivo Tienda Nube'!T535</f>
        <v>0</v>
      </c>
      <c r="U547">
        <f>+'Pegar Archivo Tienda Nube'!U535</f>
        <v>0</v>
      </c>
      <c r="V547">
        <f>+'Pegar Archivo Tienda Nube'!V535</f>
        <v>0</v>
      </c>
      <c r="W547">
        <f>+'Pegar Archivo Tienda Nube'!W535</f>
        <v>0</v>
      </c>
      <c r="X547">
        <f>+'Pegar Archivo Tienda Nube'!X535</f>
        <v>0</v>
      </c>
      <c r="Y547">
        <f>+'Pegar Archivo Tienda Nube'!Y535</f>
        <v>0</v>
      </c>
      <c r="Z547">
        <f>+'Pegar Archivo Tienda Nube'!Z535</f>
        <v>0</v>
      </c>
      <c r="AA547">
        <f>+'Pegar Archivo Tienda Nube'!AB535</f>
        <v>0</v>
      </c>
      <c r="AC547">
        <f>+'Pegar Archivo Tienda Nube'!AC535</f>
        <v>0</v>
      </c>
      <c r="AD547">
        <f>+'Pegar Archivo Tienda Nube'!AD535</f>
        <v>0</v>
      </c>
      <c r="AE547" s="8">
        <f t="shared" si="8"/>
        <v>46414</v>
      </c>
      <c r="AF547" s="8">
        <f>+'Pegar Archivo Tienda Nube'!AF535</f>
        <v>0</v>
      </c>
      <c r="AG547">
        <f>+'Pegar Archivo Tienda Nube'!AG535</f>
        <v>0</v>
      </c>
      <c r="AH547" s="12">
        <f>+'Pegar Archivo Tienda Nube'!AH535</f>
        <v>0</v>
      </c>
      <c r="AI547" s="12">
        <f>+'Pegar Archivo Tienda Nube'!AI535</f>
        <v>0</v>
      </c>
      <c r="AJ547" t="s">
        <v>204</v>
      </c>
      <c r="AK547">
        <f>+'Pegar Archivo Tienda Nube'!AK535</f>
        <v>0</v>
      </c>
      <c r="AL547">
        <f>+'Pegar Archivo Tienda Nube'!AL535</f>
        <v>0</v>
      </c>
      <c r="AM547">
        <f>+'Pegar Archivo Tienda Nube'!AM535</f>
        <v>0</v>
      </c>
      <c r="AN547">
        <f>+'Pegar Archivo Tienda Nube'!AN535</f>
        <v>0</v>
      </c>
      <c r="AO547">
        <f>+'Pegar Archivo Tienda Nube'!AO535</f>
        <v>0</v>
      </c>
      <c r="AP547">
        <f>+'Pegar Archivo Tienda Nube'!AP535</f>
        <v>0</v>
      </c>
      <c r="AQ547">
        <f>+'Pegar Archivo Tienda Nube'!AQ535</f>
        <v>0</v>
      </c>
      <c r="AR547">
        <f>+'Pegar Archivo Tienda Nube'!AR535</f>
        <v>0</v>
      </c>
      <c r="AS547">
        <v>11</v>
      </c>
    </row>
    <row r="548" spans="1:45" hidden="1" x14ac:dyDescent="0.25">
      <c r="A548">
        <f>+'Pegar Archivo Tienda Nube'!A536</f>
        <v>0</v>
      </c>
      <c r="B548">
        <f>+'Pegar Archivo Tienda Nube'!B536</f>
        <v>0</v>
      </c>
      <c r="C548" s="8">
        <v>46415</v>
      </c>
      <c r="D548">
        <f>+'Pegar Archivo Tienda Nube'!D536</f>
        <v>0</v>
      </c>
      <c r="E548">
        <f>+'Pegar Archivo Tienda Nube'!E536</f>
        <v>0</v>
      </c>
      <c r="F548">
        <f>+'Pegar Archivo Tienda Nube'!F536</f>
        <v>0</v>
      </c>
      <c r="G548" t="str">
        <f>IF('Pegar Archivo Tienda Nube'!G536="ARS","PS","PS")</f>
        <v>PS</v>
      </c>
      <c r="H548" s="13">
        <f>+'Pegar Archivo Tienda Nube'!H536</f>
        <v>0</v>
      </c>
      <c r="I548" s="13">
        <f>+'Pegar Archivo Tienda Nube'!I536</f>
        <v>0</v>
      </c>
      <c r="J548" s="13">
        <f>+'Pegar Archivo Tienda Nube'!J536</f>
        <v>0</v>
      </c>
      <c r="K548" s="13">
        <f>+'Pegar Archivo Tienda Nube'!K536</f>
        <v>0</v>
      </c>
      <c r="L548">
        <f>+'Pegar Archivo Tienda Nube'!L536</f>
        <v>0</v>
      </c>
      <c r="M548">
        <f>+'Pegar Archivo Tienda Nube'!M536</f>
        <v>0</v>
      </c>
      <c r="N548">
        <f>+'Pegar Archivo Tienda Nube'!N536</f>
        <v>0</v>
      </c>
      <c r="O548">
        <f>+'Pegar Archivo Tienda Nube'!O536</f>
        <v>0</v>
      </c>
      <c r="P548">
        <f>+'Pegar Archivo Tienda Nube'!P536</f>
        <v>0</v>
      </c>
      <c r="Q548">
        <f>+'Pegar Archivo Tienda Nube'!Q536</f>
        <v>0</v>
      </c>
      <c r="R548">
        <f>+'Pegar Archivo Tienda Nube'!R536</f>
        <v>0</v>
      </c>
      <c r="S548">
        <f>+'Pegar Archivo Tienda Nube'!S536</f>
        <v>0</v>
      </c>
      <c r="T548">
        <f>+'Pegar Archivo Tienda Nube'!T536</f>
        <v>0</v>
      </c>
      <c r="U548">
        <f>+'Pegar Archivo Tienda Nube'!U536</f>
        <v>0</v>
      </c>
      <c r="V548">
        <f>+'Pegar Archivo Tienda Nube'!V536</f>
        <v>0</v>
      </c>
      <c r="W548">
        <f>+'Pegar Archivo Tienda Nube'!W536</f>
        <v>0</v>
      </c>
      <c r="X548">
        <f>+'Pegar Archivo Tienda Nube'!X536</f>
        <v>0</v>
      </c>
      <c r="Y548">
        <f>+'Pegar Archivo Tienda Nube'!Y536</f>
        <v>0</v>
      </c>
      <c r="Z548">
        <f>+'Pegar Archivo Tienda Nube'!Z536</f>
        <v>0</v>
      </c>
      <c r="AA548">
        <f>+'Pegar Archivo Tienda Nube'!AB536</f>
        <v>0</v>
      </c>
      <c r="AC548">
        <f>+'Pegar Archivo Tienda Nube'!AC536</f>
        <v>0</v>
      </c>
      <c r="AD548">
        <f>+'Pegar Archivo Tienda Nube'!AD536</f>
        <v>0</v>
      </c>
      <c r="AE548" s="8">
        <f t="shared" si="8"/>
        <v>46415</v>
      </c>
      <c r="AF548" s="8">
        <f>+'Pegar Archivo Tienda Nube'!AF536</f>
        <v>0</v>
      </c>
      <c r="AG548">
        <f>+'Pegar Archivo Tienda Nube'!AG536</f>
        <v>0</v>
      </c>
      <c r="AH548" s="12">
        <f>+'Pegar Archivo Tienda Nube'!AH536</f>
        <v>0</v>
      </c>
      <c r="AI548" s="12">
        <f>+'Pegar Archivo Tienda Nube'!AI536</f>
        <v>0</v>
      </c>
      <c r="AJ548" t="s">
        <v>204</v>
      </c>
      <c r="AK548">
        <f>+'Pegar Archivo Tienda Nube'!AK536</f>
        <v>0</v>
      </c>
      <c r="AL548">
        <f>+'Pegar Archivo Tienda Nube'!AL536</f>
        <v>0</v>
      </c>
      <c r="AM548">
        <f>+'Pegar Archivo Tienda Nube'!AM536</f>
        <v>0</v>
      </c>
      <c r="AN548">
        <f>+'Pegar Archivo Tienda Nube'!AN536</f>
        <v>0</v>
      </c>
      <c r="AO548">
        <f>+'Pegar Archivo Tienda Nube'!AO536</f>
        <v>0</v>
      </c>
      <c r="AP548">
        <f>+'Pegar Archivo Tienda Nube'!AP536</f>
        <v>0</v>
      </c>
      <c r="AQ548">
        <f>+'Pegar Archivo Tienda Nube'!AQ536</f>
        <v>0</v>
      </c>
      <c r="AR548">
        <f>+'Pegar Archivo Tienda Nube'!AR536</f>
        <v>0</v>
      </c>
      <c r="AS548">
        <v>11</v>
      </c>
    </row>
    <row r="549" spans="1:45" hidden="1" x14ac:dyDescent="0.25">
      <c r="A549">
        <f>+'Pegar Archivo Tienda Nube'!A537</f>
        <v>0</v>
      </c>
      <c r="B549">
        <f>+'Pegar Archivo Tienda Nube'!B537</f>
        <v>0</v>
      </c>
      <c r="C549" s="8">
        <v>46416</v>
      </c>
      <c r="D549">
        <f>+'Pegar Archivo Tienda Nube'!D537</f>
        <v>0</v>
      </c>
      <c r="E549">
        <f>+'Pegar Archivo Tienda Nube'!E537</f>
        <v>0</v>
      </c>
      <c r="F549">
        <f>+'Pegar Archivo Tienda Nube'!F537</f>
        <v>0</v>
      </c>
      <c r="G549" t="str">
        <f>IF('Pegar Archivo Tienda Nube'!G537="ARS","PS","PS")</f>
        <v>PS</v>
      </c>
      <c r="H549" s="13">
        <f>+'Pegar Archivo Tienda Nube'!H537</f>
        <v>0</v>
      </c>
      <c r="I549" s="13">
        <f>+'Pegar Archivo Tienda Nube'!I537</f>
        <v>0</v>
      </c>
      <c r="J549" s="13">
        <f>+'Pegar Archivo Tienda Nube'!J537</f>
        <v>0</v>
      </c>
      <c r="K549" s="13">
        <f>+'Pegar Archivo Tienda Nube'!K537</f>
        <v>0</v>
      </c>
      <c r="L549">
        <f>+'Pegar Archivo Tienda Nube'!L537</f>
        <v>0</v>
      </c>
      <c r="M549">
        <f>+'Pegar Archivo Tienda Nube'!M537</f>
        <v>0</v>
      </c>
      <c r="N549">
        <f>+'Pegar Archivo Tienda Nube'!N537</f>
        <v>0</v>
      </c>
      <c r="O549">
        <f>+'Pegar Archivo Tienda Nube'!O537</f>
        <v>0</v>
      </c>
      <c r="P549">
        <f>+'Pegar Archivo Tienda Nube'!P537</f>
        <v>0</v>
      </c>
      <c r="Q549">
        <f>+'Pegar Archivo Tienda Nube'!Q537</f>
        <v>0</v>
      </c>
      <c r="R549">
        <f>+'Pegar Archivo Tienda Nube'!R537</f>
        <v>0</v>
      </c>
      <c r="S549">
        <f>+'Pegar Archivo Tienda Nube'!S537</f>
        <v>0</v>
      </c>
      <c r="T549">
        <f>+'Pegar Archivo Tienda Nube'!T537</f>
        <v>0</v>
      </c>
      <c r="U549">
        <f>+'Pegar Archivo Tienda Nube'!U537</f>
        <v>0</v>
      </c>
      <c r="V549">
        <f>+'Pegar Archivo Tienda Nube'!V537</f>
        <v>0</v>
      </c>
      <c r="W549">
        <f>+'Pegar Archivo Tienda Nube'!W537</f>
        <v>0</v>
      </c>
      <c r="X549">
        <f>+'Pegar Archivo Tienda Nube'!X537</f>
        <v>0</v>
      </c>
      <c r="Y549">
        <f>+'Pegar Archivo Tienda Nube'!Y537</f>
        <v>0</v>
      </c>
      <c r="Z549">
        <f>+'Pegar Archivo Tienda Nube'!Z537</f>
        <v>0</v>
      </c>
      <c r="AA549">
        <f>+'Pegar Archivo Tienda Nube'!AB537</f>
        <v>0</v>
      </c>
      <c r="AC549">
        <f>+'Pegar Archivo Tienda Nube'!AC537</f>
        <v>0</v>
      </c>
      <c r="AD549">
        <f>+'Pegar Archivo Tienda Nube'!AD537</f>
        <v>0</v>
      </c>
      <c r="AE549" s="8">
        <f t="shared" si="8"/>
        <v>46416</v>
      </c>
      <c r="AF549" s="8">
        <f>+'Pegar Archivo Tienda Nube'!AF537</f>
        <v>0</v>
      </c>
      <c r="AG549">
        <f>+'Pegar Archivo Tienda Nube'!AG537</f>
        <v>0</v>
      </c>
      <c r="AH549" s="12">
        <f>+'Pegar Archivo Tienda Nube'!AH537</f>
        <v>0</v>
      </c>
      <c r="AI549" s="12">
        <f>+'Pegar Archivo Tienda Nube'!AI537</f>
        <v>0</v>
      </c>
      <c r="AJ549" t="s">
        <v>204</v>
      </c>
      <c r="AK549">
        <f>+'Pegar Archivo Tienda Nube'!AK537</f>
        <v>0</v>
      </c>
      <c r="AL549">
        <f>+'Pegar Archivo Tienda Nube'!AL537</f>
        <v>0</v>
      </c>
      <c r="AM549">
        <f>+'Pegar Archivo Tienda Nube'!AM537</f>
        <v>0</v>
      </c>
      <c r="AN549">
        <f>+'Pegar Archivo Tienda Nube'!AN537</f>
        <v>0</v>
      </c>
      <c r="AO549">
        <f>+'Pegar Archivo Tienda Nube'!AO537</f>
        <v>0</v>
      </c>
      <c r="AP549">
        <f>+'Pegar Archivo Tienda Nube'!AP537</f>
        <v>0</v>
      </c>
      <c r="AQ549">
        <f>+'Pegar Archivo Tienda Nube'!AQ537</f>
        <v>0</v>
      </c>
      <c r="AR549">
        <f>+'Pegar Archivo Tienda Nube'!AR537</f>
        <v>0</v>
      </c>
      <c r="AS549">
        <v>11</v>
      </c>
    </row>
    <row r="550" spans="1:45" hidden="1" x14ac:dyDescent="0.25">
      <c r="A550">
        <f>+'Pegar Archivo Tienda Nube'!A538</f>
        <v>0</v>
      </c>
      <c r="B550">
        <f>+'Pegar Archivo Tienda Nube'!B538</f>
        <v>0</v>
      </c>
      <c r="C550" s="8">
        <v>46417</v>
      </c>
      <c r="D550">
        <f>+'Pegar Archivo Tienda Nube'!D538</f>
        <v>0</v>
      </c>
      <c r="E550">
        <f>+'Pegar Archivo Tienda Nube'!E538</f>
        <v>0</v>
      </c>
      <c r="F550">
        <f>+'Pegar Archivo Tienda Nube'!F538</f>
        <v>0</v>
      </c>
      <c r="G550" t="str">
        <f>IF('Pegar Archivo Tienda Nube'!G538="ARS","PS","PS")</f>
        <v>PS</v>
      </c>
      <c r="H550" s="13">
        <f>+'Pegar Archivo Tienda Nube'!H538</f>
        <v>0</v>
      </c>
      <c r="I550" s="13">
        <f>+'Pegar Archivo Tienda Nube'!I538</f>
        <v>0</v>
      </c>
      <c r="J550" s="13">
        <f>+'Pegar Archivo Tienda Nube'!J538</f>
        <v>0</v>
      </c>
      <c r="K550" s="13">
        <f>+'Pegar Archivo Tienda Nube'!K538</f>
        <v>0</v>
      </c>
      <c r="L550">
        <f>+'Pegar Archivo Tienda Nube'!L538</f>
        <v>0</v>
      </c>
      <c r="M550">
        <f>+'Pegar Archivo Tienda Nube'!M538</f>
        <v>0</v>
      </c>
      <c r="N550">
        <f>+'Pegar Archivo Tienda Nube'!N538</f>
        <v>0</v>
      </c>
      <c r="O550">
        <f>+'Pegar Archivo Tienda Nube'!O538</f>
        <v>0</v>
      </c>
      <c r="P550">
        <f>+'Pegar Archivo Tienda Nube'!P538</f>
        <v>0</v>
      </c>
      <c r="Q550">
        <f>+'Pegar Archivo Tienda Nube'!Q538</f>
        <v>0</v>
      </c>
      <c r="R550">
        <f>+'Pegar Archivo Tienda Nube'!R538</f>
        <v>0</v>
      </c>
      <c r="S550">
        <f>+'Pegar Archivo Tienda Nube'!S538</f>
        <v>0</v>
      </c>
      <c r="T550">
        <f>+'Pegar Archivo Tienda Nube'!T538</f>
        <v>0</v>
      </c>
      <c r="U550">
        <f>+'Pegar Archivo Tienda Nube'!U538</f>
        <v>0</v>
      </c>
      <c r="V550">
        <f>+'Pegar Archivo Tienda Nube'!V538</f>
        <v>0</v>
      </c>
      <c r="W550">
        <f>+'Pegar Archivo Tienda Nube'!W538</f>
        <v>0</v>
      </c>
      <c r="X550">
        <f>+'Pegar Archivo Tienda Nube'!X538</f>
        <v>0</v>
      </c>
      <c r="Y550">
        <f>+'Pegar Archivo Tienda Nube'!Y538</f>
        <v>0</v>
      </c>
      <c r="Z550">
        <f>+'Pegar Archivo Tienda Nube'!Z538</f>
        <v>0</v>
      </c>
      <c r="AA550">
        <f>+'Pegar Archivo Tienda Nube'!AB538</f>
        <v>0</v>
      </c>
      <c r="AC550">
        <f>+'Pegar Archivo Tienda Nube'!AC538</f>
        <v>0</v>
      </c>
      <c r="AD550">
        <f>+'Pegar Archivo Tienda Nube'!AD538</f>
        <v>0</v>
      </c>
      <c r="AE550" s="8">
        <f t="shared" si="8"/>
        <v>46417</v>
      </c>
      <c r="AF550" s="8">
        <f>+'Pegar Archivo Tienda Nube'!AF538</f>
        <v>0</v>
      </c>
      <c r="AG550">
        <f>+'Pegar Archivo Tienda Nube'!AG538</f>
        <v>0</v>
      </c>
      <c r="AH550" s="12">
        <f>+'Pegar Archivo Tienda Nube'!AH538</f>
        <v>0</v>
      </c>
      <c r="AI550" s="12">
        <f>+'Pegar Archivo Tienda Nube'!AI538</f>
        <v>0</v>
      </c>
      <c r="AJ550" t="s">
        <v>204</v>
      </c>
      <c r="AK550">
        <f>+'Pegar Archivo Tienda Nube'!AK538</f>
        <v>0</v>
      </c>
      <c r="AL550">
        <f>+'Pegar Archivo Tienda Nube'!AL538</f>
        <v>0</v>
      </c>
      <c r="AM550">
        <f>+'Pegar Archivo Tienda Nube'!AM538</f>
        <v>0</v>
      </c>
      <c r="AN550">
        <f>+'Pegar Archivo Tienda Nube'!AN538</f>
        <v>0</v>
      </c>
      <c r="AO550">
        <f>+'Pegar Archivo Tienda Nube'!AO538</f>
        <v>0</v>
      </c>
      <c r="AP550">
        <f>+'Pegar Archivo Tienda Nube'!AP538</f>
        <v>0</v>
      </c>
      <c r="AQ550">
        <f>+'Pegar Archivo Tienda Nube'!AQ538</f>
        <v>0</v>
      </c>
      <c r="AR550">
        <f>+'Pegar Archivo Tienda Nube'!AR538</f>
        <v>0</v>
      </c>
      <c r="AS550">
        <v>11</v>
      </c>
    </row>
    <row r="551" spans="1:45" hidden="1" x14ac:dyDescent="0.25">
      <c r="A551">
        <f>+'Pegar Archivo Tienda Nube'!A539</f>
        <v>0</v>
      </c>
      <c r="B551">
        <f>+'Pegar Archivo Tienda Nube'!B539</f>
        <v>0</v>
      </c>
      <c r="C551" s="8">
        <v>46418</v>
      </c>
      <c r="D551">
        <f>+'Pegar Archivo Tienda Nube'!D539</f>
        <v>0</v>
      </c>
      <c r="E551">
        <f>+'Pegar Archivo Tienda Nube'!E539</f>
        <v>0</v>
      </c>
      <c r="F551">
        <f>+'Pegar Archivo Tienda Nube'!F539</f>
        <v>0</v>
      </c>
      <c r="G551" t="str">
        <f>IF('Pegar Archivo Tienda Nube'!G539="ARS","PS","PS")</f>
        <v>PS</v>
      </c>
      <c r="H551" s="13">
        <f>+'Pegar Archivo Tienda Nube'!H539</f>
        <v>0</v>
      </c>
      <c r="I551" s="13">
        <f>+'Pegar Archivo Tienda Nube'!I539</f>
        <v>0</v>
      </c>
      <c r="J551" s="13">
        <f>+'Pegar Archivo Tienda Nube'!J539</f>
        <v>0</v>
      </c>
      <c r="K551" s="13">
        <f>+'Pegar Archivo Tienda Nube'!K539</f>
        <v>0</v>
      </c>
      <c r="L551">
        <f>+'Pegar Archivo Tienda Nube'!L539</f>
        <v>0</v>
      </c>
      <c r="M551">
        <f>+'Pegar Archivo Tienda Nube'!M539</f>
        <v>0</v>
      </c>
      <c r="N551">
        <f>+'Pegar Archivo Tienda Nube'!N539</f>
        <v>0</v>
      </c>
      <c r="O551">
        <f>+'Pegar Archivo Tienda Nube'!O539</f>
        <v>0</v>
      </c>
      <c r="P551">
        <f>+'Pegar Archivo Tienda Nube'!P539</f>
        <v>0</v>
      </c>
      <c r="Q551">
        <f>+'Pegar Archivo Tienda Nube'!Q539</f>
        <v>0</v>
      </c>
      <c r="R551">
        <f>+'Pegar Archivo Tienda Nube'!R539</f>
        <v>0</v>
      </c>
      <c r="S551">
        <f>+'Pegar Archivo Tienda Nube'!S539</f>
        <v>0</v>
      </c>
      <c r="T551">
        <f>+'Pegar Archivo Tienda Nube'!T539</f>
        <v>0</v>
      </c>
      <c r="U551">
        <f>+'Pegar Archivo Tienda Nube'!U539</f>
        <v>0</v>
      </c>
      <c r="V551">
        <f>+'Pegar Archivo Tienda Nube'!V539</f>
        <v>0</v>
      </c>
      <c r="W551">
        <f>+'Pegar Archivo Tienda Nube'!W539</f>
        <v>0</v>
      </c>
      <c r="X551">
        <f>+'Pegar Archivo Tienda Nube'!X539</f>
        <v>0</v>
      </c>
      <c r="Y551">
        <f>+'Pegar Archivo Tienda Nube'!Y539</f>
        <v>0</v>
      </c>
      <c r="Z551">
        <f>+'Pegar Archivo Tienda Nube'!Z539</f>
        <v>0</v>
      </c>
      <c r="AA551">
        <f>+'Pegar Archivo Tienda Nube'!AB539</f>
        <v>0</v>
      </c>
      <c r="AC551">
        <f>+'Pegar Archivo Tienda Nube'!AC539</f>
        <v>0</v>
      </c>
      <c r="AD551">
        <f>+'Pegar Archivo Tienda Nube'!AD539</f>
        <v>0</v>
      </c>
      <c r="AE551" s="8">
        <f t="shared" si="8"/>
        <v>46418</v>
      </c>
      <c r="AF551" s="8">
        <f>+'Pegar Archivo Tienda Nube'!AF539</f>
        <v>0</v>
      </c>
      <c r="AG551">
        <f>+'Pegar Archivo Tienda Nube'!AG539</f>
        <v>0</v>
      </c>
      <c r="AH551" s="12">
        <f>+'Pegar Archivo Tienda Nube'!AH539</f>
        <v>0</v>
      </c>
      <c r="AI551" s="12">
        <f>+'Pegar Archivo Tienda Nube'!AI539</f>
        <v>0</v>
      </c>
      <c r="AJ551" t="s">
        <v>204</v>
      </c>
      <c r="AK551">
        <f>+'Pegar Archivo Tienda Nube'!AK539</f>
        <v>0</v>
      </c>
      <c r="AL551">
        <f>+'Pegar Archivo Tienda Nube'!AL539</f>
        <v>0</v>
      </c>
      <c r="AM551">
        <f>+'Pegar Archivo Tienda Nube'!AM539</f>
        <v>0</v>
      </c>
      <c r="AN551">
        <f>+'Pegar Archivo Tienda Nube'!AN539</f>
        <v>0</v>
      </c>
      <c r="AO551">
        <f>+'Pegar Archivo Tienda Nube'!AO539</f>
        <v>0</v>
      </c>
      <c r="AP551">
        <f>+'Pegar Archivo Tienda Nube'!AP539</f>
        <v>0</v>
      </c>
      <c r="AQ551">
        <f>+'Pegar Archivo Tienda Nube'!AQ539</f>
        <v>0</v>
      </c>
      <c r="AR551">
        <f>+'Pegar Archivo Tienda Nube'!AR539</f>
        <v>0</v>
      </c>
      <c r="AS551">
        <v>11</v>
      </c>
    </row>
    <row r="552" spans="1:45" hidden="1" x14ac:dyDescent="0.25">
      <c r="A552">
        <f>+'Pegar Archivo Tienda Nube'!A540</f>
        <v>0</v>
      </c>
      <c r="B552">
        <f>+'Pegar Archivo Tienda Nube'!B540</f>
        <v>0</v>
      </c>
      <c r="C552" s="8">
        <v>46419</v>
      </c>
      <c r="D552">
        <f>+'Pegar Archivo Tienda Nube'!D540</f>
        <v>0</v>
      </c>
      <c r="E552">
        <f>+'Pegar Archivo Tienda Nube'!E540</f>
        <v>0</v>
      </c>
      <c r="F552">
        <f>+'Pegar Archivo Tienda Nube'!F540</f>
        <v>0</v>
      </c>
      <c r="G552" t="str">
        <f>IF('Pegar Archivo Tienda Nube'!G540="ARS","PS","PS")</f>
        <v>PS</v>
      </c>
      <c r="H552" s="13">
        <f>+'Pegar Archivo Tienda Nube'!H540</f>
        <v>0</v>
      </c>
      <c r="I552" s="13">
        <f>+'Pegar Archivo Tienda Nube'!I540</f>
        <v>0</v>
      </c>
      <c r="J552" s="13">
        <f>+'Pegar Archivo Tienda Nube'!J540</f>
        <v>0</v>
      </c>
      <c r="K552" s="13">
        <f>+'Pegar Archivo Tienda Nube'!K540</f>
        <v>0</v>
      </c>
      <c r="L552">
        <f>+'Pegar Archivo Tienda Nube'!L540</f>
        <v>0</v>
      </c>
      <c r="M552">
        <f>+'Pegar Archivo Tienda Nube'!M540</f>
        <v>0</v>
      </c>
      <c r="N552">
        <f>+'Pegar Archivo Tienda Nube'!N540</f>
        <v>0</v>
      </c>
      <c r="O552">
        <f>+'Pegar Archivo Tienda Nube'!O540</f>
        <v>0</v>
      </c>
      <c r="P552">
        <f>+'Pegar Archivo Tienda Nube'!P540</f>
        <v>0</v>
      </c>
      <c r="Q552">
        <f>+'Pegar Archivo Tienda Nube'!Q540</f>
        <v>0</v>
      </c>
      <c r="R552">
        <f>+'Pegar Archivo Tienda Nube'!R540</f>
        <v>0</v>
      </c>
      <c r="S552">
        <f>+'Pegar Archivo Tienda Nube'!S540</f>
        <v>0</v>
      </c>
      <c r="T552">
        <f>+'Pegar Archivo Tienda Nube'!T540</f>
        <v>0</v>
      </c>
      <c r="U552">
        <f>+'Pegar Archivo Tienda Nube'!U540</f>
        <v>0</v>
      </c>
      <c r="V552">
        <f>+'Pegar Archivo Tienda Nube'!V540</f>
        <v>0</v>
      </c>
      <c r="W552">
        <f>+'Pegar Archivo Tienda Nube'!W540</f>
        <v>0</v>
      </c>
      <c r="X552">
        <f>+'Pegar Archivo Tienda Nube'!X540</f>
        <v>0</v>
      </c>
      <c r="Y552">
        <f>+'Pegar Archivo Tienda Nube'!Y540</f>
        <v>0</v>
      </c>
      <c r="Z552">
        <f>+'Pegar Archivo Tienda Nube'!Z540</f>
        <v>0</v>
      </c>
      <c r="AA552">
        <f>+'Pegar Archivo Tienda Nube'!AB540</f>
        <v>0</v>
      </c>
      <c r="AC552">
        <f>+'Pegar Archivo Tienda Nube'!AC540</f>
        <v>0</v>
      </c>
      <c r="AD552">
        <f>+'Pegar Archivo Tienda Nube'!AD540</f>
        <v>0</v>
      </c>
      <c r="AE552" s="8">
        <f t="shared" si="8"/>
        <v>46419</v>
      </c>
      <c r="AF552" s="8">
        <f>+'Pegar Archivo Tienda Nube'!AF540</f>
        <v>0</v>
      </c>
      <c r="AG552">
        <f>+'Pegar Archivo Tienda Nube'!AG540</f>
        <v>0</v>
      </c>
      <c r="AH552" s="12">
        <f>+'Pegar Archivo Tienda Nube'!AH540</f>
        <v>0</v>
      </c>
      <c r="AI552" s="12">
        <f>+'Pegar Archivo Tienda Nube'!AI540</f>
        <v>0</v>
      </c>
      <c r="AJ552" t="s">
        <v>204</v>
      </c>
      <c r="AK552">
        <f>+'Pegar Archivo Tienda Nube'!AK540</f>
        <v>0</v>
      </c>
      <c r="AL552">
        <f>+'Pegar Archivo Tienda Nube'!AL540</f>
        <v>0</v>
      </c>
      <c r="AM552">
        <f>+'Pegar Archivo Tienda Nube'!AM540</f>
        <v>0</v>
      </c>
      <c r="AN552">
        <f>+'Pegar Archivo Tienda Nube'!AN540</f>
        <v>0</v>
      </c>
      <c r="AO552">
        <f>+'Pegar Archivo Tienda Nube'!AO540</f>
        <v>0</v>
      </c>
      <c r="AP552">
        <f>+'Pegar Archivo Tienda Nube'!AP540</f>
        <v>0</v>
      </c>
      <c r="AQ552">
        <f>+'Pegar Archivo Tienda Nube'!AQ540</f>
        <v>0</v>
      </c>
      <c r="AR552">
        <f>+'Pegar Archivo Tienda Nube'!AR540</f>
        <v>0</v>
      </c>
      <c r="AS552">
        <v>11</v>
      </c>
    </row>
    <row r="553" spans="1:45" hidden="1" x14ac:dyDescent="0.25">
      <c r="A553">
        <f>+'Pegar Archivo Tienda Nube'!A541</f>
        <v>0</v>
      </c>
      <c r="B553">
        <f>+'Pegar Archivo Tienda Nube'!B541</f>
        <v>0</v>
      </c>
      <c r="C553" s="8">
        <v>46420</v>
      </c>
      <c r="D553">
        <f>+'Pegar Archivo Tienda Nube'!D541</f>
        <v>0</v>
      </c>
      <c r="E553">
        <f>+'Pegar Archivo Tienda Nube'!E541</f>
        <v>0</v>
      </c>
      <c r="F553">
        <f>+'Pegar Archivo Tienda Nube'!F541</f>
        <v>0</v>
      </c>
      <c r="G553" t="str">
        <f>IF('Pegar Archivo Tienda Nube'!G541="ARS","PS","PS")</f>
        <v>PS</v>
      </c>
      <c r="H553" s="13">
        <f>+'Pegar Archivo Tienda Nube'!H541</f>
        <v>0</v>
      </c>
      <c r="I553" s="13">
        <f>+'Pegar Archivo Tienda Nube'!I541</f>
        <v>0</v>
      </c>
      <c r="J553" s="13">
        <f>+'Pegar Archivo Tienda Nube'!J541</f>
        <v>0</v>
      </c>
      <c r="K553" s="13">
        <f>+'Pegar Archivo Tienda Nube'!K541</f>
        <v>0</v>
      </c>
      <c r="L553">
        <f>+'Pegar Archivo Tienda Nube'!L541</f>
        <v>0</v>
      </c>
      <c r="M553">
        <f>+'Pegar Archivo Tienda Nube'!M541</f>
        <v>0</v>
      </c>
      <c r="N553">
        <f>+'Pegar Archivo Tienda Nube'!N541</f>
        <v>0</v>
      </c>
      <c r="O553">
        <f>+'Pegar Archivo Tienda Nube'!O541</f>
        <v>0</v>
      </c>
      <c r="P553">
        <f>+'Pegar Archivo Tienda Nube'!P541</f>
        <v>0</v>
      </c>
      <c r="Q553">
        <f>+'Pegar Archivo Tienda Nube'!Q541</f>
        <v>0</v>
      </c>
      <c r="R553">
        <f>+'Pegar Archivo Tienda Nube'!R541</f>
        <v>0</v>
      </c>
      <c r="S553">
        <f>+'Pegar Archivo Tienda Nube'!S541</f>
        <v>0</v>
      </c>
      <c r="T553">
        <f>+'Pegar Archivo Tienda Nube'!T541</f>
        <v>0</v>
      </c>
      <c r="U553">
        <f>+'Pegar Archivo Tienda Nube'!U541</f>
        <v>0</v>
      </c>
      <c r="V553">
        <f>+'Pegar Archivo Tienda Nube'!V541</f>
        <v>0</v>
      </c>
      <c r="W553">
        <f>+'Pegar Archivo Tienda Nube'!W541</f>
        <v>0</v>
      </c>
      <c r="X553">
        <f>+'Pegar Archivo Tienda Nube'!X541</f>
        <v>0</v>
      </c>
      <c r="Y553">
        <f>+'Pegar Archivo Tienda Nube'!Y541</f>
        <v>0</v>
      </c>
      <c r="Z553">
        <f>+'Pegar Archivo Tienda Nube'!Z541</f>
        <v>0</v>
      </c>
      <c r="AA553">
        <f>+'Pegar Archivo Tienda Nube'!AB541</f>
        <v>0</v>
      </c>
      <c r="AC553">
        <f>+'Pegar Archivo Tienda Nube'!AC541</f>
        <v>0</v>
      </c>
      <c r="AD553">
        <f>+'Pegar Archivo Tienda Nube'!AD541</f>
        <v>0</v>
      </c>
      <c r="AE553" s="8">
        <f t="shared" si="8"/>
        <v>46420</v>
      </c>
      <c r="AF553" s="8">
        <f>+'Pegar Archivo Tienda Nube'!AF541</f>
        <v>0</v>
      </c>
      <c r="AG553">
        <f>+'Pegar Archivo Tienda Nube'!AG541</f>
        <v>0</v>
      </c>
      <c r="AH553" s="12">
        <f>+'Pegar Archivo Tienda Nube'!AH541</f>
        <v>0</v>
      </c>
      <c r="AI553" s="12">
        <f>+'Pegar Archivo Tienda Nube'!AI541</f>
        <v>0</v>
      </c>
      <c r="AJ553" t="s">
        <v>204</v>
      </c>
      <c r="AK553">
        <f>+'Pegar Archivo Tienda Nube'!AK541</f>
        <v>0</v>
      </c>
      <c r="AL553">
        <f>+'Pegar Archivo Tienda Nube'!AL541</f>
        <v>0</v>
      </c>
      <c r="AM553">
        <f>+'Pegar Archivo Tienda Nube'!AM541</f>
        <v>0</v>
      </c>
      <c r="AN553">
        <f>+'Pegar Archivo Tienda Nube'!AN541</f>
        <v>0</v>
      </c>
      <c r="AO553">
        <f>+'Pegar Archivo Tienda Nube'!AO541</f>
        <v>0</v>
      </c>
      <c r="AP553">
        <f>+'Pegar Archivo Tienda Nube'!AP541</f>
        <v>0</v>
      </c>
      <c r="AQ553">
        <f>+'Pegar Archivo Tienda Nube'!AQ541</f>
        <v>0</v>
      </c>
      <c r="AR553">
        <f>+'Pegar Archivo Tienda Nube'!AR541</f>
        <v>0</v>
      </c>
      <c r="AS553">
        <v>11</v>
      </c>
    </row>
    <row r="554" spans="1:45" hidden="1" x14ac:dyDescent="0.25">
      <c r="A554">
        <f>+'Pegar Archivo Tienda Nube'!A542</f>
        <v>0</v>
      </c>
      <c r="B554">
        <f>+'Pegar Archivo Tienda Nube'!B542</f>
        <v>0</v>
      </c>
      <c r="C554" s="8">
        <v>46421</v>
      </c>
      <c r="D554">
        <f>+'Pegar Archivo Tienda Nube'!D542</f>
        <v>0</v>
      </c>
      <c r="E554">
        <f>+'Pegar Archivo Tienda Nube'!E542</f>
        <v>0</v>
      </c>
      <c r="F554">
        <f>+'Pegar Archivo Tienda Nube'!F542</f>
        <v>0</v>
      </c>
      <c r="G554" t="str">
        <f>IF('Pegar Archivo Tienda Nube'!G542="ARS","PS","PS")</f>
        <v>PS</v>
      </c>
      <c r="H554" s="13">
        <f>+'Pegar Archivo Tienda Nube'!H542</f>
        <v>0</v>
      </c>
      <c r="I554" s="13">
        <f>+'Pegar Archivo Tienda Nube'!I542</f>
        <v>0</v>
      </c>
      <c r="J554" s="13">
        <f>+'Pegar Archivo Tienda Nube'!J542</f>
        <v>0</v>
      </c>
      <c r="K554" s="13">
        <f>+'Pegar Archivo Tienda Nube'!K542</f>
        <v>0</v>
      </c>
      <c r="L554">
        <f>+'Pegar Archivo Tienda Nube'!L542</f>
        <v>0</v>
      </c>
      <c r="M554">
        <f>+'Pegar Archivo Tienda Nube'!M542</f>
        <v>0</v>
      </c>
      <c r="N554">
        <f>+'Pegar Archivo Tienda Nube'!N542</f>
        <v>0</v>
      </c>
      <c r="O554">
        <f>+'Pegar Archivo Tienda Nube'!O542</f>
        <v>0</v>
      </c>
      <c r="P554">
        <f>+'Pegar Archivo Tienda Nube'!P542</f>
        <v>0</v>
      </c>
      <c r="Q554">
        <f>+'Pegar Archivo Tienda Nube'!Q542</f>
        <v>0</v>
      </c>
      <c r="R554">
        <f>+'Pegar Archivo Tienda Nube'!R542</f>
        <v>0</v>
      </c>
      <c r="S554">
        <f>+'Pegar Archivo Tienda Nube'!S542</f>
        <v>0</v>
      </c>
      <c r="T554">
        <f>+'Pegar Archivo Tienda Nube'!T542</f>
        <v>0</v>
      </c>
      <c r="U554">
        <f>+'Pegar Archivo Tienda Nube'!U542</f>
        <v>0</v>
      </c>
      <c r="V554">
        <f>+'Pegar Archivo Tienda Nube'!V542</f>
        <v>0</v>
      </c>
      <c r="W554">
        <f>+'Pegar Archivo Tienda Nube'!W542</f>
        <v>0</v>
      </c>
      <c r="X554">
        <f>+'Pegar Archivo Tienda Nube'!X542</f>
        <v>0</v>
      </c>
      <c r="Y554">
        <f>+'Pegar Archivo Tienda Nube'!Y542</f>
        <v>0</v>
      </c>
      <c r="Z554">
        <f>+'Pegar Archivo Tienda Nube'!Z542</f>
        <v>0</v>
      </c>
      <c r="AA554">
        <f>+'Pegar Archivo Tienda Nube'!AB542</f>
        <v>0</v>
      </c>
      <c r="AC554">
        <f>+'Pegar Archivo Tienda Nube'!AC542</f>
        <v>0</v>
      </c>
      <c r="AD554">
        <f>+'Pegar Archivo Tienda Nube'!AD542</f>
        <v>0</v>
      </c>
      <c r="AE554" s="8">
        <f t="shared" si="8"/>
        <v>46421</v>
      </c>
      <c r="AF554" s="8">
        <f>+'Pegar Archivo Tienda Nube'!AF542</f>
        <v>0</v>
      </c>
      <c r="AG554">
        <f>+'Pegar Archivo Tienda Nube'!AG542</f>
        <v>0</v>
      </c>
      <c r="AH554" s="12">
        <f>+'Pegar Archivo Tienda Nube'!AH542</f>
        <v>0</v>
      </c>
      <c r="AI554" s="12">
        <f>+'Pegar Archivo Tienda Nube'!AI542</f>
        <v>0</v>
      </c>
      <c r="AJ554" t="s">
        <v>204</v>
      </c>
      <c r="AK554">
        <f>+'Pegar Archivo Tienda Nube'!AK542</f>
        <v>0</v>
      </c>
      <c r="AL554">
        <f>+'Pegar Archivo Tienda Nube'!AL542</f>
        <v>0</v>
      </c>
      <c r="AM554">
        <f>+'Pegar Archivo Tienda Nube'!AM542</f>
        <v>0</v>
      </c>
      <c r="AN554">
        <f>+'Pegar Archivo Tienda Nube'!AN542</f>
        <v>0</v>
      </c>
      <c r="AO554">
        <f>+'Pegar Archivo Tienda Nube'!AO542</f>
        <v>0</v>
      </c>
      <c r="AP554">
        <f>+'Pegar Archivo Tienda Nube'!AP542</f>
        <v>0</v>
      </c>
      <c r="AQ554">
        <f>+'Pegar Archivo Tienda Nube'!AQ542</f>
        <v>0</v>
      </c>
      <c r="AR554">
        <f>+'Pegar Archivo Tienda Nube'!AR542</f>
        <v>0</v>
      </c>
      <c r="AS554">
        <v>11</v>
      </c>
    </row>
    <row r="555" spans="1:45" hidden="1" x14ac:dyDescent="0.25">
      <c r="A555">
        <f>+'Pegar Archivo Tienda Nube'!A543</f>
        <v>0</v>
      </c>
      <c r="B555">
        <f>+'Pegar Archivo Tienda Nube'!B543</f>
        <v>0</v>
      </c>
      <c r="C555" s="8">
        <v>46422</v>
      </c>
      <c r="D555">
        <f>+'Pegar Archivo Tienda Nube'!D543</f>
        <v>0</v>
      </c>
      <c r="E555">
        <f>+'Pegar Archivo Tienda Nube'!E543</f>
        <v>0</v>
      </c>
      <c r="F555">
        <f>+'Pegar Archivo Tienda Nube'!F543</f>
        <v>0</v>
      </c>
      <c r="G555" t="str">
        <f>IF('Pegar Archivo Tienda Nube'!G543="ARS","PS","PS")</f>
        <v>PS</v>
      </c>
      <c r="H555" s="13">
        <f>+'Pegar Archivo Tienda Nube'!H543</f>
        <v>0</v>
      </c>
      <c r="I555" s="13">
        <f>+'Pegar Archivo Tienda Nube'!I543</f>
        <v>0</v>
      </c>
      <c r="J555" s="13">
        <f>+'Pegar Archivo Tienda Nube'!J543</f>
        <v>0</v>
      </c>
      <c r="K555" s="13">
        <f>+'Pegar Archivo Tienda Nube'!K543</f>
        <v>0</v>
      </c>
      <c r="L555">
        <f>+'Pegar Archivo Tienda Nube'!L543</f>
        <v>0</v>
      </c>
      <c r="M555">
        <f>+'Pegar Archivo Tienda Nube'!M543</f>
        <v>0</v>
      </c>
      <c r="N555">
        <f>+'Pegar Archivo Tienda Nube'!N543</f>
        <v>0</v>
      </c>
      <c r="O555">
        <f>+'Pegar Archivo Tienda Nube'!O543</f>
        <v>0</v>
      </c>
      <c r="P555">
        <f>+'Pegar Archivo Tienda Nube'!P543</f>
        <v>0</v>
      </c>
      <c r="Q555">
        <f>+'Pegar Archivo Tienda Nube'!Q543</f>
        <v>0</v>
      </c>
      <c r="R555">
        <f>+'Pegar Archivo Tienda Nube'!R543</f>
        <v>0</v>
      </c>
      <c r="S555">
        <f>+'Pegar Archivo Tienda Nube'!S543</f>
        <v>0</v>
      </c>
      <c r="T555">
        <f>+'Pegar Archivo Tienda Nube'!T543</f>
        <v>0</v>
      </c>
      <c r="U555">
        <f>+'Pegar Archivo Tienda Nube'!U543</f>
        <v>0</v>
      </c>
      <c r="V555">
        <f>+'Pegar Archivo Tienda Nube'!V543</f>
        <v>0</v>
      </c>
      <c r="W555">
        <f>+'Pegar Archivo Tienda Nube'!W543</f>
        <v>0</v>
      </c>
      <c r="X555">
        <f>+'Pegar Archivo Tienda Nube'!X543</f>
        <v>0</v>
      </c>
      <c r="Y555">
        <f>+'Pegar Archivo Tienda Nube'!Y543</f>
        <v>0</v>
      </c>
      <c r="Z555">
        <f>+'Pegar Archivo Tienda Nube'!Z543</f>
        <v>0</v>
      </c>
      <c r="AA555">
        <f>+'Pegar Archivo Tienda Nube'!AB543</f>
        <v>0</v>
      </c>
      <c r="AC555">
        <f>+'Pegar Archivo Tienda Nube'!AC543</f>
        <v>0</v>
      </c>
      <c r="AD555">
        <f>+'Pegar Archivo Tienda Nube'!AD543</f>
        <v>0</v>
      </c>
      <c r="AE555" s="8">
        <f t="shared" si="8"/>
        <v>46422</v>
      </c>
      <c r="AF555" s="8">
        <f>+'Pegar Archivo Tienda Nube'!AF543</f>
        <v>0</v>
      </c>
      <c r="AG555">
        <f>+'Pegar Archivo Tienda Nube'!AG543</f>
        <v>0</v>
      </c>
      <c r="AH555" s="12">
        <f>+'Pegar Archivo Tienda Nube'!AH543</f>
        <v>0</v>
      </c>
      <c r="AI555" s="12">
        <f>+'Pegar Archivo Tienda Nube'!AI543</f>
        <v>0</v>
      </c>
      <c r="AJ555" t="s">
        <v>204</v>
      </c>
      <c r="AK555">
        <f>+'Pegar Archivo Tienda Nube'!AK543</f>
        <v>0</v>
      </c>
      <c r="AL555">
        <f>+'Pegar Archivo Tienda Nube'!AL543</f>
        <v>0</v>
      </c>
      <c r="AM555">
        <f>+'Pegar Archivo Tienda Nube'!AM543</f>
        <v>0</v>
      </c>
      <c r="AN555">
        <f>+'Pegar Archivo Tienda Nube'!AN543</f>
        <v>0</v>
      </c>
      <c r="AO555">
        <f>+'Pegar Archivo Tienda Nube'!AO543</f>
        <v>0</v>
      </c>
      <c r="AP555">
        <f>+'Pegar Archivo Tienda Nube'!AP543</f>
        <v>0</v>
      </c>
      <c r="AQ555">
        <f>+'Pegar Archivo Tienda Nube'!AQ543</f>
        <v>0</v>
      </c>
      <c r="AR555">
        <f>+'Pegar Archivo Tienda Nube'!AR543</f>
        <v>0</v>
      </c>
      <c r="AS555">
        <v>11</v>
      </c>
    </row>
    <row r="556" spans="1:45" hidden="1" x14ac:dyDescent="0.25">
      <c r="A556">
        <f>+'Pegar Archivo Tienda Nube'!A544</f>
        <v>0</v>
      </c>
      <c r="B556">
        <f>+'Pegar Archivo Tienda Nube'!B544</f>
        <v>0</v>
      </c>
      <c r="C556" s="8">
        <v>46423</v>
      </c>
      <c r="D556">
        <f>+'Pegar Archivo Tienda Nube'!D544</f>
        <v>0</v>
      </c>
      <c r="E556">
        <f>+'Pegar Archivo Tienda Nube'!E544</f>
        <v>0</v>
      </c>
      <c r="F556">
        <f>+'Pegar Archivo Tienda Nube'!F544</f>
        <v>0</v>
      </c>
      <c r="G556" t="str">
        <f>IF('Pegar Archivo Tienda Nube'!G544="ARS","PS","PS")</f>
        <v>PS</v>
      </c>
      <c r="H556" s="13">
        <f>+'Pegar Archivo Tienda Nube'!H544</f>
        <v>0</v>
      </c>
      <c r="I556" s="13">
        <f>+'Pegar Archivo Tienda Nube'!I544</f>
        <v>0</v>
      </c>
      <c r="J556" s="13">
        <f>+'Pegar Archivo Tienda Nube'!J544</f>
        <v>0</v>
      </c>
      <c r="K556" s="13">
        <f>+'Pegar Archivo Tienda Nube'!K544</f>
        <v>0</v>
      </c>
      <c r="L556">
        <f>+'Pegar Archivo Tienda Nube'!L544</f>
        <v>0</v>
      </c>
      <c r="M556">
        <f>+'Pegar Archivo Tienda Nube'!M544</f>
        <v>0</v>
      </c>
      <c r="N556">
        <f>+'Pegar Archivo Tienda Nube'!N544</f>
        <v>0</v>
      </c>
      <c r="O556">
        <f>+'Pegar Archivo Tienda Nube'!O544</f>
        <v>0</v>
      </c>
      <c r="P556">
        <f>+'Pegar Archivo Tienda Nube'!P544</f>
        <v>0</v>
      </c>
      <c r="Q556">
        <f>+'Pegar Archivo Tienda Nube'!Q544</f>
        <v>0</v>
      </c>
      <c r="R556">
        <f>+'Pegar Archivo Tienda Nube'!R544</f>
        <v>0</v>
      </c>
      <c r="S556">
        <f>+'Pegar Archivo Tienda Nube'!S544</f>
        <v>0</v>
      </c>
      <c r="T556">
        <f>+'Pegar Archivo Tienda Nube'!T544</f>
        <v>0</v>
      </c>
      <c r="U556">
        <f>+'Pegar Archivo Tienda Nube'!U544</f>
        <v>0</v>
      </c>
      <c r="V556">
        <f>+'Pegar Archivo Tienda Nube'!V544</f>
        <v>0</v>
      </c>
      <c r="W556">
        <f>+'Pegar Archivo Tienda Nube'!W544</f>
        <v>0</v>
      </c>
      <c r="X556">
        <f>+'Pegar Archivo Tienda Nube'!X544</f>
        <v>0</v>
      </c>
      <c r="Y556">
        <f>+'Pegar Archivo Tienda Nube'!Y544</f>
        <v>0</v>
      </c>
      <c r="Z556">
        <f>+'Pegar Archivo Tienda Nube'!Z544</f>
        <v>0</v>
      </c>
      <c r="AA556">
        <f>+'Pegar Archivo Tienda Nube'!AB544</f>
        <v>0</v>
      </c>
      <c r="AC556">
        <f>+'Pegar Archivo Tienda Nube'!AC544</f>
        <v>0</v>
      </c>
      <c r="AD556">
        <f>+'Pegar Archivo Tienda Nube'!AD544</f>
        <v>0</v>
      </c>
      <c r="AE556" s="8">
        <f t="shared" si="8"/>
        <v>46423</v>
      </c>
      <c r="AF556" s="8">
        <f>+'Pegar Archivo Tienda Nube'!AF544</f>
        <v>0</v>
      </c>
      <c r="AG556">
        <f>+'Pegar Archivo Tienda Nube'!AG544</f>
        <v>0</v>
      </c>
      <c r="AH556" s="12">
        <f>+'Pegar Archivo Tienda Nube'!AH544</f>
        <v>0</v>
      </c>
      <c r="AI556" s="12">
        <f>+'Pegar Archivo Tienda Nube'!AI544</f>
        <v>0</v>
      </c>
      <c r="AJ556" t="s">
        <v>204</v>
      </c>
      <c r="AK556">
        <f>+'Pegar Archivo Tienda Nube'!AK544</f>
        <v>0</v>
      </c>
      <c r="AL556">
        <f>+'Pegar Archivo Tienda Nube'!AL544</f>
        <v>0</v>
      </c>
      <c r="AM556">
        <f>+'Pegar Archivo Tienda Nube'!AM544</f>
        <v>0</v>
      </c>
      <c r="AN556">
        <f>+'Pegar Archivo Tienda Nube'!AN544</f>
        <v>0</v>
      </c>
      <c r="AO556">
        <f>+'Pegar Archivo Tienda Nube'!AO544</f>
        <v>0</v>
      </c>
      <c r="AP556">
        <f>+'Pegar Archivo Tienda Nube'!AP544</f>
        <v>0</v>
      </c>
      <c r="AQ556">
        <f>+'Pegar Archivo Tienda Nube'!AQ544</f>
        <v>0</v>
      </c>
      <c r="AR556">
        <f>+'Pegar Archivo Tienda Nube'!AR544</f>
        <v>0</v>
      </c>
      <c r="AS556">
        <v>11</v>
      </c>
    </row>
    <row r="557" spans="1:45" hidden="1" x14ac:dyDescent="0.25">
      <c r="A557">
        <f>+'Pegar Archivo Tienda Nube'!A545</f>
        <v>0</v>
      </c>
      <c r="B557">
        <f>+'Pegar Archivo Tienda Nube'!B545</f>
        <v>0</v>
      </c>
      <c r="C557" s="8">
        <v>46424</v>
      </c>
      <c r="D557">
        <f>+'Pegar Archivo Tienda Nube'!D545</f>
        <v>0</v>
      </c>
      <c r="E557">
        <f>+'Pegar Archivo Tienda Nube'!E545</f>
        <v>0</v>
      </c>
      <c r="F557">
        <f>+'Pegar Archivo Tienda Nube'!F545</f>
        <v>0</v>
      </c>
      <c r="G557" t="str">
        <f>IF('Pegar Archivo Tienda Nube'!G545="ARS","PS","PS")</f>
        <v>PS</v>
      </c>
      <c r="H557" s="13">
        <f>+'Pegar Archivo Tienda Nube'!H545</f>
        <v>0</v>
      </c>
      <c r="I557" s="13">
        <f>+'Pegar Archivo Tienda Nube'!I545</f>
        <v>0</v>
      </c>
      <c r="J557" s="13">
        <f>+'Pegar Archivo Tienda Nube'!J545</f>
        <v>0</v>
      </c>
      <c r="K557" s="13">
        <f>+'Pegar Archivo Tienda Nube'!K545</f>
        <v>0</v>
      </c>
      <c r="L557">
        <f>+'Pegar Archivo Tienda Nube'!L545</f>
        <v>0</v>
      </c>
      <c r="M557">
        <f>+'Pegar Archivo Tienda Nube'!M545</f>
        <v>0</v>
      </c>
      <c r="N557">
        <f>+'Pegar Archivo Tienda Nube'!N545</f>
        <v>0</v>
      </c>
      <c r="O557">
        <f>+'Pegar Archivo Tienda Nube'!O545</f>
        <v>0</v>
      </c>
      <c r="P557">
        <f>+'Pegar Archivo Tienda Nube'!P545</f>
        <v>0</v>
      </c>
      <c r="Q557">
        <f>+'Pegar Archivo Tienda Nube'!Q545</f>
        <v>0</v>
      </c>
      <c r="R557">
        <f>+'Pegar Archivo Tienda Nube'!R545</f>
        <v>0</v>
      </c>
      <c r="S557">
        <f>+'Pegar Archivo Tienda Nube'!S545</f>
        <v>0</v>
      </c>
      <c r="T557">
        <f>+'Pegar Archivo Tienda Nube'!T545</f>
        <v>0</v>
      </c>
      <c r="U557">
        <f>+'Pegar Archivo Tienda Nube'!U545</f>
        <v>0</v>
      </c>
      <c r="V557">
        <f>+'Pegar Archivo Tienda Nube'!V545</f>
        <v>0</v>
      </c>
      <c r="W557">
        <f>+'Pegar Archivo Tienda Nube'!W545</f>
        <v>0</v>
      </c>
      <c r="X557">
        <f>+'Pegar Archivo Tienda Nube'!X545</f>
        <v>0</v>
      </c>
      <c r="Y557">
        <f>+'Pegar Archivo Tienda Nube'!Y545</f>
        <v>0</v>
      </c>
      <c r="Z557">
        <f>+'Pegar Archivo Tienda Nube'!Z545</f>
        <v>0</v>
      </c>
      <c r="AA557">
        <f>+'Pegar Archivo Tienda Nube'!AB545</f>
        <v>0</v>
      </c>
      <c r="AC557">
        <f>+'Pegar Archivo Tienda Nube'!AC545</f>
        <v>0</v>
      </c>
      <c r="AD557">
        <f>+'Pegar Archivo Tienda Nube'!AD545</f>
        <v>0</v>
      </c>
      <c r="AE557" s="8">
        <f t="shared" si="8"/>
        <v>46424</v>
      </c>
      <c r="AF557" s="8">
        <f>+'Pegar Archivo Tienda Nube'!AF545</f>
        <v>0</v>
      </c>
      <c r="AG557">
        <f>+'Pegar Archivo Tienda Nube'!AG545</f>
        <v>0</v>
      </c>
      <c r="AH557" s="12">
        <f>+'Pegar Archivo Tienda Nube'!AH545</f>
        <v>0</v>
      </c>
      <c r="AI557" s="12">
        <f>+'Pegar Archivo Tienda Nube'!AI545</f>
        <v>0</v>
      </c>
      <c r="AJ557" t="s">
        <v>204</v>
      </c>
      <c r="AK557">
        <f>+'Pegar Archivo Tienda Nube'!AK545</f>
        <v>0</v>
      </c>
      <c r="AL557">
        <f>+'Pegar Archivo Tienda Nube'!AL545</f>
        <v>0</v>
      </c>
      <c r="AM557">
        <f>+'Pegar Archivo Tienda Nube'!AM545</f>
        <v>0</v>
      </c>
      <c r="AN557">
        <f>+'Pegar Archivo Tienda Nube'!AN545</f>
        <v>0</v>
      </c>
      <c r="AO557">
        <f>+'Pegar Archivo Tienda Nube'!AO545</f>
        <v>0</v>
      </c>
      <c r="AP557">
        <f>+'Pegar Archivo Tienda Nube'!AP545</f>
        <v>0</v>
      </c>
      <c r="AQ557">
        <f>+'Pegar Archivo Tienda Nube'!AQ545</f>
        <v>0</v>
      </c>
      <c r="AR557">
        <f>+'Pegar Archivo Tienda Nube'!AR545</f>
        <v>0</v>
      </c>
      <c r="AS557">
        <v>11</v>
      </c>
    </row>
    <row r="558" spans="1:45" hidden="1" x14ac:dyDescent="0.25">
      <c r="A558">
        <f>+'Pegar Archivo Tienda Nube'!A546</f>
        <v>0</v>
      </c>
      <c r="B558">
        <f>+'Pegar Archivo Tienda Nube'!B546</f>
        <v>0</v>
      </c>
      <c r="C558" s="8">
        <v>46425</v>
      </c>
      <c r="D558">
        <f>+'Pegar Archivo Tienda Nube'!D546</f>
        <v>0</v>
      </c>
      <c r="E558">
        <f>+'Pegar Archivo Tienda Nube'!E546</f>
        <v>0</v>
      </c>
      <c r="F558">
        <f>+'Pegar Archivo Tienda Nube'!F546</f>
        <v>0</v>
      </c>
      <c r="G558" t="str">
        <f>IF('Pegar Archivo Tienda Nube'!G546="ARS","PS","PS")</f>
        <v>PS</v>
      </c>
      <c r="H558" s="13">
        <f>+'Pegar Archivo Tienda Nube'!H546</f>
        <v>0</v>
      </c>
      <c r="I558" s="13">
        <f>+'Pegar Archivo Tienda Nube'!I546</f>
        <v>0</v>
      </c>
      <c r="J558" s="13">
        <f>+'Pegar Archivo Tienda Nube'!J546</f>
        <v>0</v>
      </c>
      <c r="K558" s="13">
        <f>+'Pegar Archivo Tienda Nube'!K546</f>
        <v>0</v>
      </c>
      <c r="L558">
        <f>+'Pegar Archivo Tienda Nube'!L546</f>
        <v>0</v>
      </c>
      <c r="M558">
        <f>+'Pegar Archivo Tienda Nube'!M546</f>
        <v>0</v>
      </c>
      <c r="N558">
        <f>+'Pegar Archivo Tienda Nube'!N546</f>
        <v>0</v>
      </c>
      <c r="O558">
        <f>+'Pegar Archivo Tienda Nube'!O546</f>
        <v>0</v>
      </c>
      <c r="P558">
        <f>+'Pegar Archivo Tienda Nube'!P546</f>
        <v>0</v>
      </c>
      <c r="Q558">
        <f>+'Pegar Archivo Tienda Nube'!Q546</f>
        <v>0</v>
      </c>
      <c r="R558">
        <f>+'Pegar Archivo Tienda Nube'!R546</f>
        <v>0</v>
      </c>
      <c r="S558">
        <f>+'Pegar Archivo Tienda Nube'!S546</f>
        <v>0</v>
      </c>
      <c r="T558">
        <f>+'Pegar Archivo Tienda Nube'!T546</f>
        <v>0</v>
      </c>
      <c r="U558">
        <f>+'Pegar Archivo Tienda Nube'!U546</f>
        <v>0</v>
      </c>
      <c r="V558">
        <f>+'Pegar Archivo Tienda Nube'!V546</f>
        <v>0</v>
      </c>
      <c r="W558">
        <f>+'Pegar Archivo Tienda Nube'!W546</f>
        <v>0</v>
      </c>
      <c r="X558">
        <f>+'Pegar Archivo Tienda Nube'!X546</f>
        <v>0</v>
      </c>
      <c r="Y558">
        <f>+'Pegar Archivo Tienda Nube'!Y546</f>
        <v>0</v>
      </c>
      <c r="Z558">
        <f>+'Pegar Archivo Tienda Nube'!Z546</f>
        <v>0</v>
      </c>
      <c r="AA558">
        <f>+'Pegar Archivo Tienda Nube'!AB546</f>
        <v>0</v>
      </c>
      <c r="AC558">
        <f>+'Pegar Archivo Tienda Nube'!AC546</f>
        <v>0</v>
      </c>
      <c r="AD558">
        <f>+'Pegar Archivo Tienda Nube'!AD546</f>
        <v>0</v>
      </c>
      <c r="AE558" s="8">
        <f t="shared" si="8"/>
        <v>46425</v>
      </c>
      <c r="AF558" s="8">
        <f>+'Pegar Archivo Tienda Nube'!AF546</f>
        <v>0</v>
      </c>
      <c r="AG558">
        <f>+'Pegar Archivo Tienda Nube'!AG546</f>
        <v>0</v>
      </c>
      <c r="AH558" s="12">
        <f>+'Pegar Archivo Tienda Nube'!AH546</f>
        <v>0</v>
      </c>
      <c r="AI558" s="12">
        <f>+'Pegar Archivo Tienda Nube'!AI546</f>
        <v>0</v>
      </c>
      <c r="AJ558" t="s">
        <v>204</v>
      </c>
      <c r="AK558">
        <f>+'Pegar Archivo Tienda Nube'!AK546</f>
        <v>0</v>
      </c>
      <c r="AL558">
        <f>+'Pegar Archivo Tienda Nube'!AL546</f>
        <v>0</v>
      </c>
      <c r="AM558">
        <f>+'Pegar Archivo Tienda Nube'!AM546</f>
        <v>0</v>
      </c>
      <c r="AN558">
        <f>+'Pegar Archivo Tienda Nube'!AN546</f>
        <v>0</v>
      </c>
      <c r="AO558">
        <f>+'Pegar Archivo Tienda Nube'!AO546</f>
        <v>0</v>
      </c>
      <c r="AP558">
        <f>+'Pegar Archivo Tienda Nube'!AP546</f>
        <v>0</v>
      </c>
      <c r="AQ558">
        <f>+'Pegar Archivo Tienda Nube'!AQ546</f>
        <v>0</v>
      </c>
      <c r="AR558">
        <f>+'Pegar Archivo Tienda Nube'!AR546</f>
        <v>0</v>
      </c>
      <c r="AS558">
        <v>11</v>
      </c>
    </row>
    <row r="559" spans="1:45" hidden="1" x14ac:dyDescent="0.25">
      <c r="A559">
        <f>+'Pegar Archivo Tienda Nube'!A547</f>
        <v>0</v>
      </c>
      <c r="B559">
        <f>+'Pegar Archivo Tienda Nube'!B547</f>
        <v>0</v>
      </c>
      <c r="C559" s="8">
        <v>46426</v>
      </c>
      <c r="D559">
        <f>+'Pegar Archivo Tienda Nube'!D547</f>
        <v>0</v>
      </c>
      <c r="E559">
        <f>+'Pegar Archivo Tienda Nube'!E547</f>
        <v>0</v>
      </c>
      <c r="F559">
        <f>+'Pegar Archivo Tienda Nube'!F547</f>
        <v>0</v>
      </c>
      <c r="G559" t="str">
        <f>IF('Pegar Archivo Tienda Nube'!G547="ARS","PS","PS")</f>
        <v>PS</v>
      </c>
      <c r="H559" s="13">
        <f>+'Pegar Archivo Tienda Nube'!H547</f>
        <v>0</v>
      </c>
      <c r="I559" s="13">
        <f>+'Pegar Archivo Tienda Nube'!I547</f>
        <v>0</v>
      </c>
      <c r="J559" s="13">
        <f>+'Pegar Archivo Tienda Nube'!J547</f>
        <v>0</v>
      </c>
      <c r="K559" s="13">
        <f>+'Pegar Archivo Tienda Nube'!K547</f>
        <v>0</v>
      </c>
      <c r="L559">
        <f>+'Pegar Archivo Tienda Nube'!L547</f>
        <v>0</v>
      </c>
      <c r="M559">
        <f>+'Pegar Archivo Tienda Nube'!M547</f>
        <v>0</v>
      </c>
      <c r="N559">
        <f>+'Pegar Archivo Tienda Nube'!N547</f>
        <v>0</v>
      </c>
      <c r="O559">
        <f>+'Pegar Archivo Tienda Nube'!O547</f>
        <v>0</v>
      </c>
      <c r="P559">
        <f>+'Pegar Archivo Tienda Nube'!P547</f>
        <v>0</v>
      </c>
      <c r="Q559">
        <f>+'Pegar Archivo Tienda Nube'!Q547</f>
        <v>0</v>
      </c>
      <c r="R559">
        <f>+'Pegar Archivo Tienda Nube'!R547</f>
        <v>0</v>
      </c>
      <c r="S559">
        <f>+'Pegar Archivo Tienda Nube'!S547</f>
        <v>0</v>
      </c>
      <c r="T559">
        <f>+'Pegar Archivo Tienda Nube'!T547</f>
        <v>0</v>
      </c>
      <c r="U559">
        <f>+'Pegar Archivo Tienda Nube'!U547</f>
        <v>0</v>
      </c>
      <c r="V559">
        <f>+'Pegar Archivo Tienda Nube'!V547</f>
        <v>0</v>
      </c>
      <c r="W559">
        <f>+'Pegar Archivo Tienda Nube'!W547</f>
        <v>0</v>
      </c>
      <c r="X559">
        <f>+'Pegar Archivo Tienda Nube'!X547</f>
        <v>0</v>
      </c>
      <c r="Y559">
        <f>+'Pegar Archivo Tienda Nube'!Y547</f>
        <v>0</v>
      </c>
      <c r="Z559">
        <f>+'Pegar Archivo Tienda Nube'!Z547</f>
        <v>0</v>
      </c>
      <c r="AA559">
        <f>+'Pegar Archivo Tienda Nube'!AB547</f>
        <v>0</v>
      </c>
      <c r="AC559">
        <f>+'Pegar Archivo Tienda Nube'!AC547</f>
        <v>0</v>
      </c>
      <c r="AD559">
        <f>+'Pegar Archivo Tienda Nube'!AD547</f>
        <v>0</v>
      </c>
      <c r="AE559" s="8">
        <f t="shared" si="8"/>
        <v>46426</v>
      </c>
      <c r="AF559" s="8">
        <f>+'Pegar Archivo Tienda Nube'!AF547</f>
        <v>0</v>
      </c>
      <c r="AG559">
        <f>+'Pegar Archivo Tienda Nube'!AG547</f>
        <v>0</v>
      </c>
      <c r="AH559" s="12">
        <f>+'Pegar Archivo Tienda Nube'!AH547</f>
        <v>0</v>
      </c>
      <c r="AI559" s="12">
        <f>+'Pegar Archivo Tienda Nube'!AI547</f>
        <v>0</v>
      </c>
      <c r="AJ559" t="s">
        <v>204</v>
      </c>
      <c r="AK559">
        <f>+'Pegar Archivo Tienda Nube'!AK547</f>
        <v>0</v>
      </c>
      <c r="AL559">
        <f>+'Pegar Archivo Tienda Nube'!AL547</f>
        <v>0</v>
      </c>
      <c r="AM559">
        <f>+'Pegar Archivo Tienda Nube'!AM547</f>
        <v>0</v>
      </c>
      <c r="AN559">
        <f>+'Pegar Archivo Tienda Nube'!AN547</f>
        <v>0</v>
      </c>
      <c r="AO559">
        <f>+'Pegar Archivo Tienda Nube'!AO547</f>
        <v>0</v>
      </c>
      <c r="AP559">
        <f>+'Pegar Archivo Tienda Nube'!AP547</f>
        <v>0</v>
      </c>
      <c r="AQ559">
        <f>+'Pegar Archivo Tienda Nube'!AQ547</f>
        <v>0</v>
      </c>
      <c r="AR559">
        <f>+'Pegar Archivo Tienda Nube'!AR547</f>
        <v>0</v>
      </c>
      <c r="AS559">
        <v>11</v>
      </c>
    </row>
    <row r="560" spans="1:45" hidden="1" x14ac:dyDescent="0.25">
      <c r="A560">
        <f>+'Pegar Archivo Tienda Nube'!A548</f>
        <v>0</v>
      </c>
      <c r="B560">
        <f>+'Pegar Archivo Tienda Nube'!B548</f>
        <v>0</v>
      </c>
      <c r="C560" s="8">
        <v>46427</v>
      </c>
      <c r="D560">
        <f>+'Pegar Archivo Tienda Nube'!D548</f>
        <v>0</v>
      </c>
      <c r="E560">
        <f>+'Pegar Archivo Tienda Nube'!E548</f>
        <v>0</v>
      </c>
      <c r="F560">
        <f>+'Pegar Archivo Tienda Nube'!F548</f>
        <v>0</v>
      </c>
      <c r="G560" t="str">
        <f>IF('Pegar Archivo Tienda Nube'!G548="ARS","PS","PS")</f>
        <v>PS</v>
      </c>
      <c r="H560" s="13">
        <f>+'Pegar Archivo Tienda Nube'!H548</f>
        <v>0</v>
      </c>
      <c r="I560" s="13">
        <f>+'Pegar Archivo Tienda Nube'!I548</f>
        <v>0</v>
      </c>
      <c r="J560" s="13">
        <f>+'Pegar Archivo Tienda Nube'!J548</f>
        <v>0</v>
      </c>
      <c r="K560" s="13">
        <f>+'Pegar Archivo Tienda Nube'!K548</f>
        <v>0</v>
      </c>
      <c r="L560">
        <f>+'Pegar Archivo Tienda Nube'!L548</f>
        <v>0</v>
      </c>
      <c r="M560">
        <f>+'Pegar Archivo Tienda Nube'!M548</f>
        <v>0</v>
      </c>
      <c r="N560">
        <f>+'Pegar Archivo Tienda Nube'!N548</f>
        <v>0</v>
      </c>
      <c r="O560">
        <f>+'Pegar Archivo Tienda Nube'!O548</f>
        <v>0</v>
      </c>
      <c r="P560">
        <f>+'Pegar Archivo Tienda Nube'!P548</f>
        <v>0</v>
      </c>
      <c r="Q560">
        <f>+'Pegar Archivo Tienda Nube'!Q548</f>
        <v>0</v>
      </c>
      <c r="R560">
        <f>+'Pegar Archivo Tienda Nube'!R548</f>
        <v>0</v>
      </c>
      <c r="S560">
        <f>+'Pegar Archivo Tienda Nube'!S548</f>
        <v>0</v>
      </c>
      <c r="T560">
        <f>+'Pegar Archivo Tienda Nube'!T548</f>
        <v>0</v>
      </c>
      <c r="U560">
        <f>+'Pegar Archivo Tienda Nube'!U548</f>
        <v>0</v>
      </c>
      <c r="V560">
        <f>+'Pegar Archivo Tienda Nube'!V548</f>
        <v>0</v>
      </c>
      <c r="W560">
        <f>+'Pegar Archivo Tienda Nube'!W548</f>
        <v>0</v>
      </c>
      <c r="X560">
        <f>+'Pegar Archivo Tienda Nube'!X548</f>
        <v>0</v>
      </c>
      <c r="Y560">
        <f>+'Pegar Archivo Tienda Nube'!Y548</f>
        <v>0</v>
      </c>
      <c r="Z560">
        <f>+'Pegar Archivo Tienda Nube'!Z548</f>
        <v>0</v>
      </c>
      <c r="AA560">
        <f>+'Pegar Archivo Tienda Nube'!AB548</f>
        <v>0</v>
      </c>
      <c r="AC560">
        <f>+'Pegar Archivo Tienda Nube'!AC548</f>
        <v>0</v>
      </c>
      <c r="AD560">
        <f>+'Pegar Archivo Tienda Nube'!AD548</f>
        <v>0</v>
      </c>
      <c r="AE560" s="8">
        <f t="shared" si="8"/>
        <v>46427</v>
      </c>
      <c r="AF560" s="8">
        <f>+'Pegar Archivo Tienda Nube'!AF548</f>
        <v>0</v>
      </c>
      <c r="AG560">
        <f>+'Pegar Archivo Tienda Nube'!AG548</f>
        <v>0</v>
      </c>
      <c r="AH560" s="12">
        <f>+'Pegar Archivo Tienda Nube'!AH548</f>
        <v>0</v>
      </c>
      <c r="AI560" s="12">
        <f>+'Pegar Archivo Tienda Nube'!AI548</f>
        <v>0</v>
      </c>
      <c r="AJ560" t="s">
        <v>204</v>
      </c>
      <c r="AK560">
        <f>+'Pegar Archivo Tienda Nube'!AK548</f>
        <v>0</v>
      </c>
      <c r="AL560">
        <f>+'Pegar Archivo Tienda Nube'!AL548</f>
        <v>0</v>
      </c>
      <c r="AM560">
        <f>+'Pegar Archivo Tienda Nube'!AM548</f>
        <v>0</v>
      </c>
      <c r="AN560">
        <f>+'Pegar Archivo Tienda Nube'!AN548</f>
        <v>0</v>
      </c>
      <c r="AO560">
        <f>+'Pegar Archivo Tienda Nube'!AO548</f>
        <v>0</v>
      </c>
      <c r="AP560">
        <f>+'Pegar Archivo Tienda Nube'!AP548</f>
        <v>0</v>
      </c>
      <c r="AQ560">
        <f>+'Pegar Archivo Tienda Nube'!AQ548</f>
        <v>0</v>
      </c>
      <c r="AR560">
        <f>+'Pegar Archivo Tienda Nube'!AR548</f>
        <v>0</v>
      </c>
      <c r="AS560">
        <v>11</v>
      </c>
    </row>
    <row r="561" spans="1:45" hidden="1" x14ac:dyDescent="0.25">
      <c r="A561">
        <f>+'Pegar Archivo Tienda Nube'!A549</f>
        <v>0</v>
      </c>
      <c r="B561">
        <f>+'Pegar Archivo Tienda Nube'!B549</f>
        <v>0</v>
      </c>
      <c r="C561" s="8">
        <v>46428</v>
      </c>
      <c r="D561">
        <f>+'Pegar Archivo Tienda Nube'!D549</f>
        <v>0</v>
      </c>
      <c r="E561">
        <f>+'Pegar Archivo Tienda Nube'!E549</f>
        <v>0</v>
      </c>
      <c r="F561">
        <f>+'Pegar Archivo Tienda Nube'!F549</f>
        <v>0</v>
      </c>
      <c r="G561" t="str">
        <f>IF('Pegar Archivo Tienda Nube'!G549="ARS","PS","PS")</f>
        <v>PS</v>
      </c>
      <c r="H561" s="13">
        <f>+'Pegar Archivo Tienda Nube'!H549</f>
        <v>0</v>
      </c>
      <c r="I561" s="13">
        <f>+'Pegar Archivo Tienda Nube'!I549</f>
        <v>0</v>
      </c>
      <c r="J561" s="13">
        <f>+'Pegar Archivo Tienda Nube'!J549</f>
        <v>0</v>
      </c>
      <c r="K561" s="13">
        <f>+'Pegar Archivo Tienda Nube'!K549</f>
        <v>0</v>
      </c>
      <c r="L561">
        <f>+'Pegar Archivo Tienda Nube'!L549</f>
        <v>0</v>
      </c>
      <c r="M561">
        <f>+'Pegar Archivo Tienda Nube'!M549</f>
        <v>0</v>
      </c>
      <c r="N561">
        <f>+'Pegar Archivo Tienda Nube'!N549</f>
        <v>0</v>
      </c>
      <c r="O561">
        <f>+'Pegar Archivo Tienda Nube'!O549</f>
        <v>0</v>
      </c>
      <c r="P561">
        <f>+'Pegar Archivo Tienda Nube'!P549</f>
        <v>0</v>
      </c>
      <c r="Q561">
        <f>+'Pegar Archivo Tienda Nube'!Q549</f>
        <v>0</v>
      </c>
      <c r="R561">
        <f>+'Pegar Archivo Tienda Nube'!R549</f>
        <v>0</v>
      </c>
      <c r="S561">
        <f>+'Pegar Archivo Tienda Nube'!S549</f>
        <v>0</v>
      </c>
      <c r="T561">
        <f>+'Pegar Archivo Tienda Nube'!T549</f>
        <v>0</v>
      </c>
      <c r="U561">
        <f>+'Pegar Archivo Tienda Nube'!U549</f>
        <v>0</v>
      </c>
      <c r="V561">
        <f>+'Pegar Archivo Tienda Nube'!V549</f>
        <v>0</v>
      </c>
      <c r="W561">
        <f>+'Pegar Archivo Tienda Nube'!W549</f>
        <v>0</v>
      </c>
      <c r="X561">
        <f>+'Pegar Archivo Tienda Nube'!X549</f>
        <v>0</v>
      </c>
      <c r="Y561">
        <f>+'Pegar Archivo Tienda Nube'!Y549</f>
        <v>0</v>
      </c>
      <c r="Z561">
        <f>+'Pegar Archivo Tienda Nube'!Z549</f>
        <v>0</v>
      </c>
      <c r="AA561">
        <f>+'Pegar Archivo Tienda Nube'!AB549</f>
        <v>0</v>
      </c>
      <c r="AC561">
        <f>+'Pegar Archivo Tienda Nube'!AC549</f>
        <v>0</v>
      </c>
      <c r="AD561">
        <f>+'Pegar Archivo Tienda Nube'!AD549</f>
        <v>0</v>
      </c>
      <c r="AE561" s="8">
        <f t="shared" si="8"/>
        <v>46428</v>
      </c>
      <c r="AF561" s="8">
        <f>+'Pegar Archivo Tienda Nube'!AF549</f>
        <v>0</v>
      </c>
      <c r="AG561">
        <f>+'Pegar Archivo Tienda Nube'!AG549</f>
        <v>0</v>
      </c>
      <c r="AH561" s="12">
        <f>+'Pegar Archivo Tienda Nube'!AH549</f>
        <v>0</v>
      </c>
      <c r="AI561" s="12">
        <f>+'Pegar Archivo Tienda Nube'!AI549</f>
        <v>0</v>
      </c>
      <c r="AJ561" t="s">
        <v>204</v>
      </c>
      <c r="AK561">
        <f>+'Pegar Archivo Tienda Nube'!AK549</f>
        <v>0</v>
      </c>
      <c r="AL561">
        <f>+'Pegar Archivo Tienda Nube'!AL549</f>
        <v>0</v>
      </c>
      <c r="AM561">
        <f>+'Pegar Archivo Tienda Nube'!AM549</f>
        <v>0</v>
      </c>
      <c r="AN561">
        <f>+'Pegar Archivo Tienda Nube'!AN549</f>
        <v>0</v>
      </c>
      <c r="AO561">
        <f>+'Pegar Archivo Tienda Nube'!AO549</f>
        <v>0</v>
      </c>
      <c r="AP561">
        <f>+'Pegar Archivo Tienda Nube'!AP549</f>
        <v>0</v>
      </c>
      <c r="AQ561">
        <f>+'Pegar Archivo Tienda Nube'!AQ549</f>
        <v>0</v>
      </c>
      <c r="AR561">
        <f>+'Pegar Archivo Tienda Nube'!AR549</f>
        <v>0</v>
      </c>
      <c r="AS561">
        <v>11</v>
      </c>
    </row>
    <row r="562" spans="1:45" hidden="1" x14ac:dyDescent="0.25">
      <c r="A562">
        <f>+'Pegar Archivo Tienda Nube'!A550</f>
        <v>0</v>
      </c>
      <c r="B562">
        <f>+'Pegar Archivo Tienda Nube'!B550</f>
        <v>0</v>
      </c>
      <c r="C562" s="8">
        <v>46429</v>
      </c>
      <c r="D562">
        <f>+'Pegar Archivo Tienda Nube'!D550</f>
        <v>0</v>
      </c>
      <c r="E562">
        <f>+'Pegar Archivo Tienda Nube'!E550</f>
        <v>0</v>
      </c>
      <c r="F562">
        <f>+'Pegar Archivo Tienda Nube'!F550</f>
        <v>0</v>
      </c>
      <c r="G562" t="str">
        <f>IF('Pegar Archivo Tienda Nube'!G550="ARS","PS","PS")</f>
        <v>PS</v>
      </c>
      <c r="H562" s="13">
        <f>+'Pegar Archivo Tienda Nube'!H550</f>
        <v>0</v>
      </c>
      <c r="I562" s="13">
        <f>+'Pegar Archivo Tienda Nube'!I550</f>
        <v>0</v>
      </c>
      <c r="J562" s="13">
        <f>+'Pegar Archivo Tienda Nube'!J550</f>
        <v>0</v>
      </c>
      <c r="K562" s="13">
        <f>+'Pegar Archivo Tienda Nube'!K550</f>
        <v>0</v>
      </c>
      <c r="L562">
        <f>+'Pegar Archivo Tienda Nube'!L550</f>
        <v>0</v>
      </c>
      <c r="M562">
        <f>+'Pegar Archivo Tienda Nube'!M550</f>
        <v>0</v>
      </c>
      <c r="N562">
        <f>+'Pegar Archivo Tienda Nube'!N550</f>
        <v>0</v>
      </c>
      <c r="O562">
        <f>+'Pegar Archivo Tienda Nube'!O550</f>
        <v>0</v>
      </c>
      <c r="P562">
        <f>+'Pegar Archivo Tienda Nube'!P550</f>
        <v>0</v>
      </c>
      <c r="Q562">
        <f>+'Pegar Archivo Tienda Nube'!Q550</f>
        <v>0</v>
      </c>
      <c r="R562">
        <f>+'Pegar Archivo Tienda Nube'!R550</f>
        <v>0</v>
      </c>
      <c r="S562">
        <f>+'Pegar Archivo Tienda Nube'!S550</f>
        <v>0</v>
      </c>
      <c r="T562">
        <f>+'Pegar Archivo Tienda Nube'!T550</f>
        <v>0</v>
      </c>
      <c r="U562">
        <f>+'Pegar Archivo Tienda Nube'!U550</f>
        <v>0</v>
      </c>
      <c r="V562">
        <f>+'Pegar Archivo Tienda Nube'!V550</f>
        <v>0</v>
      </c>
      <c r="W562">
        <f>+'Pegar Archivo Tienda Nube'!W550</f>
        <v>0</v>
      </c>
      <c r="X562">
        <f>+'Pegar Archivo Tienda Nube'!X550</f>
        <v>0</v>
      </c>
      <c r="Y562">
        <f>+'Pegar Archivo Tienda Nube'!Y550</f>
        <v>0</v>
      </c>
      <c r="Z562">
        <f>+'Pegar Archivo Tienda Nube'!Z550</f>
        <v>0</v>
      </c>
      <c r="AA562">
        <f>+'Pegar Archivo Tienda Nube'!AB550</f>
        <v>0</v>
      </c>
      <c r="AC562">
        <f>+'Pegar Archivo Tienda Nube'!AC550</f>
        <v>0</v>
      </c>
      <c r="AD562">
        <f>+'Pegar Archivo Tienda Nube'!AD550</f>
        <v>0</v>
      </c>
      <c r="AE562" s="8">
        <f t="shared" si="8"/>
        <v>46429</v>
      </c>
      <c r="AF562" s="8">
        <f>+'Pegar Archivo Tienda Nube'!AF550</f>
        <v>0</v>
      </c>
      <c r="AG562">
        <f>+'Pegar Archivo Tienda Nube'!AG550</f>
        <v>0</v>
      </c>
      <c r="AH562" s="12">
        <f>+'Pegar Archivo Tienda Nube'!AH550</f>
        <v>0</v>
      </c>
      <c r="AI562" s="12">
        <f>+'Pegar Archivo Tienda Nube'!AI550</f>
        <v>0</v>
      </c>
      <c r="AJ562" t="s">
        <v>204</v>
      </c>
      <c r="AK562">
        <f>+'Pegar Archivo Tienda Nube'!AK550</f>
        <v>0</v>
      </c>
      <c r="AL562">
        <f>+'Pegar Archivo Tienda Nube'!AL550</f>
        <v>0</v>
      </c>
      <c r="AM562">
        <f>+'Pegar Archivo Tienda Nube'!AM550</f>
        <v>0</v>
      </c>
      <c r="AN562">
        <f>+'Pegar Archivo Tienda Nube'!AN550</f>
        <v>0</v>
      </c>
      <c r="AO562">
        <f>+'Pegar Archivo Tienda Nube'!AO550</f>
        <v>0</v>
      </c>
      <c r="AP562">
        <f>+'Pegar Archivo Tienda Nube'!AP550</f>
        <v>0</v>
      </c>
      <c r="AQ562">
        <f>+'Pegar Archivo Tienda Nube'!AQ550</f>
        <v>0</v>
      </c>
      <c r="AR562">
        <f>+'Pegar Archivo Tienda Nube'!AR550</f>
        <v>0</v>
      </c>
      <c r="AS562">
        <v>11</v>
      </c>
    </row>
    <row r="563" spans="1:45" hidden="1" x14ac:dyDescent="0.25">
      <c r="A563">
        <f>+'Pegar Archivo Tienda Nube'!A551</f>
        <v>0</v>
      </c>
      <c r="B563">
        <f>+'Pegar Archivo Tienda Nube'!B551</f>
        <v>0</v>
      </c>
      <c r="C563" s="8">
        <v>46430</v>
      </c>
      <c r="D563">
        <f>+'Pegar Archivo Tienda Nube'!D551</f>
        <v>0</v>
      </c>
      <c r="E563">
        <f>+'Pegar Archivo Tienda Nube'!E551</f>
        <v>0</v>
      </c>
      <c r="F563">
        <f>+'Pegar Archivo Tienda Nube'!F551</f>
        <v>0</v>
      </c>
      <c r="G563" t="str">
        <f>IF('Pegar Archivo Tienda Nube'!G551="ARS","PS","PS")</f>
        <v>PS</v>
      </c>
      <c r="H563" s="13">
        <f>+'Pegar Archivo Tienda Nube'!H551</f>
        <v>0</v>
      </c>
      <c r="I563" s="13">
        <f>+'Pegar Archivo Tienda Nube'!I551</f>
        <v>0</v>
      </c>
      <c r="J563" s="13">
        <f>+'Pegar Archivo Tienda Nube'!J551</f>
        <v>0</v>
      </c>
      <c r="K563" s="13">
        <f>+'Pegar Archivo Tienda Nube'!K551</f>
        <v>0</v>
      </c>
      <c r="L563">
        <f>+'Pegar Archivo Tienda Nube'!L551</f>
        <v>0</v>
      </c>
      <c r="M563">
        <f>+'Pegar Archivo Tienda Nube'!M551</f>
        <v>0</v>
      </c>
      <c r="N563">
        <f>+'Pegar Archivo Tienda Nube'!N551</f>
        <v>0</v>
      </c>
      <c r="O563">
        <f>+'Pegar Archivo Tienda Nube'!O551</f>
        <v>0</v>
      </c>
      <c r="P563">
        <f>+'Pegar Archivo Tienda Nube'!P551</f>
        <v>0</v>
      </c>
      <c r="Q563">
        <f>+'Pegar Archivo Tienda Nube'!Q551</f>
        <v>0</v>
      </c>
      <c r="R563">
        <f>+'Pegar Archivo Tienda Nube'!R551</f>
        <v>0</v>
      </c>
      <c r="S563">
        <f>+'Pegar Archivo Tienda Nube'!S551</f>
        <v>0</v>
      </c>
      <c r="T563">
        <f>+'Pegar Archivo Tienda Nube'!T551</f>
        <v>0</v>
      </c>
      <c r="U563">
        <f>+'Pegar Archivo Tienda Nube'!U551</f>
        <v>0</v>
      </c>
      <c r="V563">
        <f>+'Pegar Archivo Tienda Nube'!V551</f>
        <v>0</v>
      </c>
      <c r="W563">
        <f>+'Pegar Archivo Tienda Nube'!W551</f>
        <v>0</v>
      </c>
      <c r="X563">
        <f>+'Pegar Archivo Tienda Nube'!X551</f>
        <v>0</v>
      </c>
      <c r="Y563">
        <f>+'Pegar Archivo Tienda Nube'!Y551</f>
        <v>0</v>
      </c>
      <c r="Z563">
        <f>+'Pegar Archivo Tienda Nube'!Z551</f>
        <v>0</v>
      </c>
      <c r="AA563">
        <f>+'Pegar Archivo Tienda Nube'!AB551</f>
        <v>0</v>
      </c>
      <c r="AC563">
        <f>+'Pegar Archivo Tienda Nube'!AC551</f>
        <v>0</v>
      </c>
      <c r="AD563">
        <f>+'Pegar Archivo Tienda Nube'!AD551</f>
        <v>0</v>
      </c>
      <c r="AE563" s="8">
        <f t="shared" si="8"/>
        <v>46430</v>
      </c>
      <c r="AF563" s="8">
        <f>+'Pegar Archivo Tienda Nube'!AF551</f>
        <v>0</v>
      </c>
      <c r="AG563">
        <f>+'Pegar Archivo Tienda Nube'!AG551</f>
        <v>0</v>
      </c>
      <c r="AH563" s="12">
        <f>+'Pegar Archivo Tienda Nube'!AH551</f>
        <v>0</v>
      </c>
      <c r="AI563" s="12">
        <f>+'Pegar Archivo Tienda Nube'!AI551</f>
        <v>0</v>
      </c>
      <c r="AJ563" t="s">
        <v>204</v>
      </c>
      <c r="AK563">
        <f>+'Pegar Archivo Tienda Nube'!AK551</f>
        <v>0</v>
      </c>
      <c r="AL563">
        <f>+'Pegar Archivo Tienda Nube'!AL551</f>
        <v>0</v>
      </c>
      <c r="AM563">
        <f>+'Pegar Archivo Tienda Nube'!AM551</f>
        <v>0</v>
      </c>
      <c r="AN563">
        <f>+'Pegar Archivo Tienda Nube'!AN551</f>
        <v>0</v>
      </c>
      <c r="AO563">
        <f>+'Pegar Archivo Tienda Nube'!AO551</f>
        <v>0</v>
      </c>
      <c r="AP563">
        <f>+'Pegar Archivo Tienda Nube'!AP551</f>
        <v>0</v>
      </c>
      <c r="AQ563">
        <f>+'Pegar Archivo Tienda Nube'!AQ551</f>
        <v>0</v>
      </c>
      <c r="AR563">
        <f>+'Pegar Archivo Tienda Nube'!AR551</f>
        <v>0</v>
      </c>
      <c r="AS563">
        <v>11</v>
      </c>
    </row>
    <row r="564" spans="1:45" hidden="1" x14ac:dyDescent="0.25">
      <c r="A564">
        <f>+'Pegar Archivo Tienda Nube'!A552</f>
        <v>0</v>
      </c>
      <c r="B564">
        <f>+'Pegar Archivo Tienda Nube'!B552</f>
        <v>0</v>
      </c>
      <c r="C564" s="8">
        <v>46431</v>
      </c>
      <c r="D564">
        <f>+'Pegar Archivo Tienda Nube'!D552</f>
        <v>0</v>
      </c>
      <c r="E564">
        <f>+'Pegar Archivo Tienda Nube'!E552</f>
        <v>0</v>
      </c>
      <c r="F564">
        <f>+'Pegar Archivo Tienda Nube'!F552</f>
        <v>0</v>
      </c>
      <c r="G564" t="str">
        <f>IF('Pegar Archivo Tienda Nube'!G552="ARS","PS","PS")</f>
        <v>PS</v>
      </c>
      <c r="H564" s="13">
        <f>+'Pegar Archivo Tienda Nube'!H552</f>
        <v>0</v>
      </c>
      <c r="I564" s="13">
        <f>+'Pegar Archivo Tienda Nube'!I552</f>
        <v>0</v>
      </c>
      <c r="J564" s="13">
        <f>+'Pegar Archivo Tienda Nube'!J552</f>
        <v>0</v>
      </c>
      <c r="K564" s="13">
        <f>+'Pegar Archivo Tienda Nube'!K552</f>
        <v>0</v>
      </c>
      <c r="L564">
        <f>+'Pegar Archivo Tienda Nube'!L552</f>
        <v>0</v>
      </c>
      <c r="M564">
        <f>+'Pegar Archivo Tienda Nube'!M552</f>
        <v>0</v>
      </c>
      <c r="N564">
        <f>+'Pegar Archivo Tienda Nube'!N552</f>
        <v>0</v>
      </c>
      <c r="O564">
        <f>+'Pegar Archivo Tienda Nube'!O552</f>
        <v>0</v>
      </c>
      <c r="P564">
        <f>+'Pegar Archivo Tienda Nube'!P552</f>
        <v>0</v>
      </c>
      <c r="Q564">
        <f>+'Pegar Archivo Tienda Nube'!Q552</f>
        <v>0</v>
      </c>
      <c r="R564">
        <f>+'Pegar Archivo Tienda Nube'!R552</f>
        <v>0</v>
      </c>
      <c r="S564">
        <f>+'Pegar Archivo Tienda Nube'!S552</f>
        <v>0</v>
      </c>
      <c r="T564">
        <f>+'Pegar Archivo Tienda Nube'!T552</f>
        <v>0</v>
      </c>
      <c r="U564">
        <f>+'Pegar Archivo Tienda Nube'!U552</f>
        <v>0</v>
      </c>
      <c r="V564">
        <f>+'Pegar Archivo Tienda Nube'!V552</f>
        <v>0</v>
      </c>
      <c r="W564">
        <f>+'Pegar Archivo Tienda Nube'!W552</f>
        <v>0</v>
      </c>
      <c r="X564">
        <f>+'Pegar Archivo Tienda Nube'!X552</f>
        <v>0</v>
      </c>
      <c r="Y564">
        <f>+'Pegar Archivo Tienda Nube'!Y552</f>
        <v>0</v>
      </c>
      <c r="Z564">
        <f>+'Pegar Archivo Tienda Nube'!Z552</f>
        <v>0</v>
      </c>
      <c r="AA564">
        <f>+'Pegar Archivo Tienda Nube'!AB552</f>
        <v>0</v>
      </c>
      <c r="AC564">
        <f>+'Pegar Archivo Tienda Nube'!AC552</f>
        <v>0</v>
      </c>
      <c r="AD564">
        <f>+'Pegar Archivo Tienda Nube'!AD552</f>
        <v>0</v>
      </c>
      <c r="AE564" s="8">
        <f t="shared" si="8"/>
        <v>46431</v>
      </c>
      <c r="AF564" s="8">
        <f>+'Pegar Archivo Tienda Nube'!AF552</f>
        <v>0</v>
      </c>
      <c r="AG564">
        <f>+'Pegar Archivo Tienda Nube'!AG552</f>
        <v>0</v>
      </c>
      <c r="AH564" s="12">
        <f>+'Pegar Archivo Tienda Nube'!AH552</f>
        <v>0</v>
      </c>
      <c r="AI564" s="12">
        <f>+'Pegar Archivo Tienda Nube'!AI552</f>
        <v>0</v>
      </c>
      <c r="AJ564" t="s">
        <v>204</v>
      </c>
      <c r="AK564">
        <f>+'Pegar Archivo Tienda Nube'!AK552</f>
        <v>0</v>
      </c>
      <c r="AL564">
        <f>+'Pegar Archivo Tienda Nube'!AL552</f>
        <v>0</v>
      </c>
      <c r="AM564">
        <f>+'Pegar Archivo Tienda Nube'!AM552</f>
        <v>0</v>
      </c>
      <c r="AN564">
        <f>+'Pegar Archivo Tienda Nube'!AN552</f>
        <v>0</v>
      </c>
      <c r="AO564">
        <f>+'Pegar Archivo Tienda Nube'!AO552</f>
        <v>0</v>
      </c>
      <c r="AP564">
        <f>+'Pegar Archivo Tienda Nube'!AP552</f>
        <v>0</v>
      </c>
      <c r="AQ564">
        <f>+'Pegar Archivo Tienda Nube'!AQ552</f>
        <v>0</v>
      </c>
      <c r="AR564">
        <f>+'Pegar Archivo Tienda Nube'!AR552</f>
        <v>0</v>
      </c>
      <c r="AS564">
        <v>11</v>
      </c>
    </row>
    <row r="565" spans="1:45" hidden="1" x14ac:dyDescent="0.25">
      <c r="A565">
        <f>+'Pegar Archivo Tienda Nube'!A553</f>
        <v>0</v>
      </c>
      <c r="B565">
        <f>+'Pegar Archivo Tienda Nube'!B553</f>
        <v>0</v>
      </c>
      <c r="C565" s="8">
        <v>46432</v>
      </c>
      <c r="D565">
        <f>+'Pegar Archivo Tienda Nube'!D553</f>
        <v>0</v>
      </c>
      <c r="E565">
        <f>+'Pegar Archivo Tienda Nube'!E553</f>
        <v>0</v>
      </c>
      <c r="F565">
        <f>+'Pegar Archivo Tienda Nube'!F553</f>
        <v>0</v>
      </c>
      <c r="G565" t="str">
        <f>IF('Pegar Archivo Tienda Nube'!G553="ARS","PS","PS")</f>
        <v>PS</v>
      </c>
      <c r="H565" s="13">
        <f>+'Pegar Archivo Tienda Nube'!H553</f>
        <v>0</v>
      </c>
      <c r="I565" s="13">
        <f>+'Pegar Archivo Tienda Nube'!I553</f>
        <v>0</v>
      </c>
      <c r="J565" s="13">
        <f>+'Pegar Archivo Tienda Nube'!J553</f>
        <v>0</v>
      </c>
      <c r="K565" s="13">
        <f>+'Pegar Archivo Tienda Nube'!K553</f>
        <v>0</v>
      </c>
      <c r="L565">
        <f>+'Pegar Archivo Tienda Nube'!L553</f>
        <v>0</v>
      </c>
      <c r="M565">
        <f>+'Pegar Archivo Tienda Nube'!M553</f>
        <v>0</v>
      </c>
      <c r="N565">
        <f>+'Pegar Archivo Tienda Nube'!N553</f>
        <v>0</v>
      </c>
      <c r="O565">
        <f>+'Pegar Archivo Tienda Nube'!O553</f>
        <v>0</v>
      </c>
      <c r="P565">
        <f>+'Pegar Archivo Tienda Nube'!P553</f>
        <v>0</v>
      </c>
      <c r="Q565">
        <f>+'Pegar Archivo Tienda Nube'!Q553</f>
        <v>0</v>
      </c>
      <c r="R565">
        <f>+'Pegar Archivo Tienda Nube'!R553</f>
        <v>0</v>
      </c>
      <c r="S565">
        <f>+'Pegar Archivo Tienda Nube'!S553</f>
        <v>0</v>
      </c>
      <c r="T565">
        <f>+'Pegar Archivo Tienda Nube'!T553</f>
        <v>0</v>
      </c>
      <c r="U565">
        <f>+'Pegar Archivo Tienda Nube'!U553</f>
        <v>0</v>
      </c>
      <c r="V565">
        <f>+'Pegar Archivo Tienda Nube'!V553</f>
        <v>0</v>
      </c>
      <c r="W565">
        <f>+'Pegar Archivo Tienda Nube'!W553</f>
        <v>0</v>
      </c>
      <c r="X565">
        <f>+'Pegar Archivo Tienda Nube'!X553</f>
        <v>0</v>
      </c>
      <c r="Y565">
        <f>+'Pegar Archivo Tienda Nube'!Y553</f>
        <v>0</v>
      </c>
      <c r="Z565">
        <f>+'Pegar Archivo Tienda Nube'!Z553</f>
        <v>0</v>
      </c>
      <c r="AA565">
        <f>+'Pegar Archivo Tienda Nube'!AB553</f>
        <v>0</v>
      </c>
      <c r="AC565">
        <f>+'Pegar Archivo Tienda Nube'!AC553</f>
        <v>0</v>
      </c>
      <c r="AD565">
        <f>+'Pegar Archivo Tienda Nube'!AD553</f>
        <v>0</v>
      </c>
      <c r="AE565" s="8">
        <f t="shared" si="8"/>
        <v>46432</v>
      </c>
      <c r="AF565" s="8">
        <f>+'Pegar Archivo Tienda Nube'!AF553</f>
        <v>0</v>
      </c>
      <c r="AG565">
        <f>+'Pegar Archivo Tienda Nube'!AG553</f>
        <v>0</v>
      </c>
      <c r="AH565" s="12">
        <f>+'Pegar Archivo Tienda Nube'!AH553</f>
        <v>0</v>
      </c>
      <c r="AI565" s="12">
        <f>+'Pegar Archivo Tienda Nube'!AI553</f>
        <v>0</v>
      </c>
      <c r="AJ565" t="s">
        <v>204</v>
      </c>
      <c r="AK565">
        <f>+'Pegar Archivo Tienda Nube'!AK553</f>
        <v>0</v>
      </c>
      <c r="AL565">
        <f>+'Pegar Archivo Tienda Nube'!AL553</f>
        <v>0</v>
      </c>
      <c r="AM565">
        <f>+'Pegar Archivo Tienda Nube'!AM553</f>
        <v>0</v>
      </c>
      <c r="AN565">
        <f>+'Pegar Archivo Tienda Nube'!AN553</f>
        <v>0</v>
      </c>
      <c r="AO565">
        <f>+'Pegar Archivo Tienda Nube'!AO553</f>
        <v>0</v>
      </c>
      <c r="AP565">
        <f>+'Pegar Archivo Tienda Nube'!AP553</f>
        <v>0</v>
      </c>
      <c r="AQ565">
        <f>+'Pegar Archivo Tienda Nube'!AQ553</f>
        <v>0</v>
      </c>
      <c r="AR565">
        <f>+'Pegar Archivo Tienda Nube'!AR553</f>
        <v>0</v>
      </c>
      <c r="AS565">
        <v>11</v>
      </c>
    </row>
    <row r="566" spans="1:45" hidden="1" x14ac:dyDescent="0.25">
      <c r="A566">
        <f>+'Pegar Archivo Tienda Nube'!A554</f>
        <v>0</v>
      </c>
      <c r="B566">
        <f>+'Pegar Archivo Tienda Nube'!B554</f>
        <v>0</v>
      </c>
      <c r="C566" s="8">
        <v>46433</v>
      </c>
      <c r="D566">
        <f>+'Pegar Archivo Tienda Nube'!D554</f>
        <v>0</v>
      </c>
      <c r="E566">
        <f>+'Pegar Archivo Tienda Nube'!E554</f>
        <v>0</v>
      </c>
      <c r="F566">
        <f>+'Pegar Archivo Tienda Nube'!F554</f>
        <v>0</v>
      </c>
      <c r="G566" t="str">
        <f>IF('Pegar Archivo Tienda Nube'!G554="ARS","PS","PS")</f>
        <v>PS</v>
      </c>
      <c r="H566" s="13">
        <f>+'Pegar Archivo Tienda Nube'!H554</f>
        <v>0</v>
      </c>
      <c r="I566" s="13">
        <f>+'Pegar Archivo Tienda Nube'!I554</f>
        <v>0</v>
      </c>
      <c r="J566" s="13">
        <f>+'Pegar Archivo Tienda Nube'!J554</f>
        <v>0</v>
      </c>
      <c r="K566" s="13">
        <f>+'Pegar Archivo Tienda Nube'!K554</f>
        <v>0</v>
      </c>
      <c r="L566">
        <f>+'Pegar Archivo Tienda Nube'!L554</f>
        <v>0</v>
      </c>
      <c r="M566">
        <f>+'Pegar Archivo Tienda Nube'!M554</f>
        <v>0</v>
      </c>
      <c r="N566">
        <f>+'Pegar Archivo Tienda Nube'!N554</f>
        <v>0</v>
      </c>
      <c r="O566">
        <f>+'Pegar Archivo Tienda Nube'!O554</f>
        <v>0</v>
      </c>
      <c r="P566">
        <f>+'Pegar Archivo Tienda Nube'!P554</f>
        <v>0</v>
      </c>
      <c r="Q566">
        <f>+'Pegar Archivo Tienda Nube'!Q554</f>
        <v>0</v>
      </c>
      <c r="R566">
        <f>+'Pegar Archivo Tienda Nube'!R554</f>
        <v>0</v>
      </c>
      <c r="S566">
        <f>+'Pegar Archivo Tienda Nube'!S554</f>
        <v>0</v>
      </c>
      <c r="T566">
        <f>+'Pegar Archivo Tienda Nube'!T554</f>
        <v>0</v>
      </c>
      <c r="U566">
        <f>+'Pegar Archivo Tienda Nube'!U554</f>
        <v>0</v>
      </c>
      <c r="V566">
        <f>+'Pegar Archivo Tienda Nube'!V554</f>
        <v>0</v>
      </c>
      <c r="W566">
        <f>+'Pegar Archivo Tienda Nube'!W554</f>
        <v>0</v>
      </c>
      <c r="X566">
        <f>+'Pegar Archivo Tienda Nube'!X554</f>
        <v>0</v>
      </c>
      <c r="Y566">
        <f>+'Pegar Archivo Tienda Nube'!Y554</f>
        <v>0</v>
      </c>
      <c r="Z566">
        <f>+'Pegar Archivo Tienda Nube'!Z554</f>
        <v>0</v>
      </c>
      <c r="AA566">
        <f>+'Pegar Archivo Tienda Nube'!AB554</f>
        <v>0</v>
      </c>
      <c r="AC566">
        <f>+'Pegar Archivo Tienda Nube'!AC554</f>
        <v>0</v>
      </c>
      <c r="AD566">
        <f>+'Pegar Archivo Tienda Nube'!AD554</f>
        <v>0</v>
      </c>
      <c r="AE566" s="8">
        <f t="shared" si="8"/>
        <v>46433</v>
      </c>
      <c r="AF566" s="8">
        <f>+'Pegar Archivo Tienda Nube'!AF554</f>
        <v>0</v>
      </c>
      <c r="AG566">
        <f>+'Pegar Archivo Tienda Nube'!AG554</f>
        <v>0</v>
      </c>
      <c r="AH566" s="12">
        <f>+'Pegar Archivo Tienda Nube'!AH554</f>
        <v>0</v>
      </c>
      <c r="AI566" s="12">
        <f>+'Pegar Archivo Tienda Nube'!AI554</f>
        <v>0</v>
      </c>
      <c r="AJ566" t="s">
        <v>204</v>
      </c>
      <c r="AK566">
        <f>+'Pegar Archivo Tienda Nube'!AK554</f>
        <v>0</v>
      </c>
      <c r="AL566">
        <f>+'Pegar Archivo Tienda Nube'!AL554</f>
        <v>0</v>
      </c>
      <c r="AM566">
        <f>+'Pegar Archivo Tienda Nube'!AM554</f>
        <v>0</v>
      </c>
      <c r="AN566">
        <f>+'Pegar Archivo Tienda Nube'!AN554</f>
        <v>0</v>
      </c>
      <c r="AO566">
        <f>+'Pegar Archivo Tienda Nube'!AO554</f>
        <v>0</v>
      </c>
      <c r="AP566">
        <f>+'Pegar Archivo Tienda Nube'!AP554</f>
        <v>0</v>
      </c>
      <c r="AQ566">
        <f>+'Pegar Archivo Tienda Nube'!AQ554</f>
        <v>0</v>
      </c>
      <c r="AR566">
        <f>+'Pegar Archivo Tienda Nube'!AR554</f>
        <v>0</v>
      </c>
      <c r="AS566">
        <v>11</v>
      </c>
    </row>
    <row r="567" spans="1:45" hidden="1" x14ac:dyDescent="0.25">
      <c r="A567">
        <f>+'Pegar Archivo Tienda Nube'!A555</f>
        <v>0</v>
      </c>
      <c r="B567">
        <f>+'Pegar Archivo Tienda Nube'!B555</f>
        <v>0</v>
      </c>
      <c r="C567" s="8">
        <v>46434</v>
      </c>
      <c r="D567">
        <f>+'Pegar Archivo Tienda Nube'!D555</f>
        <v>0</v>
      </c>
      <c r="E567">
        <f>+'Pegar Archivo Tienda Nube'!E555</f>
        <v>0</v>
      </c>
      <c r="F567">
        <f>+'Pegar Archivo Tienda Nube'!F555</f>
        <v>0</v>
      </c>
      <c r="G567" t="str">
        <f>IF('Pegar Archivo Tienda Nube'!G555="ARS","PS","PS")</f>
        <v>PS</v>
      </c>
      <c r="H567" s="13">
        <f>+'Pegar Archivo Tienda Nube'!H555</f>
        <v>0</v>
      </c>
      <c r="I567" s="13">
        <f>+'Pegar Archivo Tienda Nube'!I555</f>
        <v>0</v>
      </c>
      <c r="J567" s="13">
        <f>+'Pegar Archivo Tienda Nube'!J555</f>
        <v>0</v>
      </c>
      <c r="K567" s="13">
        <f>+'Pegar Archivo Tienda Nube'!K555</f>
        <v>0</v>
      </c>
      <c r="L567">
        <f>+'Pegar Archivo Tienda Nube'!L555</f>
        <v>0</v>
      </c>
      <c r="M567">
        <f>+'Pegar Archivo Tienda Nube'!M555</f>
        <v>0</v>
      </c>
      <c r="N567">
        <f>+'Pegar Archivo Tienda Nube'!N555</f>
        <v>0</v>
      </c>
      <c r="O567">
        <f>+'Pegar Archivo Tienda Nube'!O555</f>
        <v>0</v>
      </c>
      <c r="P567">
        <f>+'Pegar Archivo Tienda Nube'!P555</f>
        <v>0</v>
      </c>
      <c r="Q567">
        <f>+'Pegar Archivo Tienda Nube'!Q555</f>
        <v>0</v>
      </c>
      <c r="R567">
        <f>+'Pegar Archivo Tienda Nube'!R555</f>
        <v>0</v>
      </c>
      <c r="S567">
        <f>+'Pegar Archivo Tienda Nube'!S555</f>
        <v>0</v>
      </c>
      <c r="T567">
        <f>+'Pegar Archivo Tienda Nube'!T555</f>
        <v>0</v>
      </c>
      <c r="U567">
        <f>+'Pegar Archivo Tienda Nube'!U555</f>
        <v>0</v>
      </c>
      <c r="V567">
        <f>+'Pegar Archivo Tienda Nube'!V555</f>
        <v>0</v>
      </c>
      <c r="W567">
        <f>+'Pegar Archivo Tienda Nube'!W555</f>
        <v>0</v>
      </c>
      <c r="X567">
        <f>+'Pegar Archivo Tienda Nube'!X555</f>
        <v>0</v>
      </c>
      <c r="Y567">
        <f>+'Pegar Archivo Tienda Nube'!Y555</f>
        <v>0</v>
      </c>
      <c r="Z567">
        <f>+'Pegar Archivo Tienda Nube'!Z555</f>
        <v>0</v>
      </c>
      <c r="AA567">
        <f>+'Pegar Archivo Tienda Nube'!AB555</f>
        <v>0</v>
      </c>
      <c r="AC567">
        <f>+'Pegar Archivo Tienda Nube'!AC555</f>
        <v>0</v>
      </c>
      <c r="AD567">
        <f>+'Pegar Archivo Tienda Nube'!AD555</f>
        <v>0</v>
      </c>
      <c r="AE567" s="8">
        <f t="shared" si="8"/>
        <v>46434</v>
      </c>
      <c r="AF567" s="8">
        <f>+'Pegar Archivo Tienda Nube'!AF555</f>
        <v>0</v>
      </c>
      <c r="AG567">
        <f>+'Pegar Archivo Tienda Nube'!AG555</f>
        <v>0</v>
      </c>
      <c r="AH567" s="12">
        <f>+'Pegar Archivo Tienda Nube'!AH555</f>
        <v>0</v>
      </c>
      <c r="AI567" s="12">
        <f>+'Pegar Archivo Tienda Nube'!AI555</f>
        <v>0</v>
      </c>
      <c r="AJ567" t="s">
        <v>204</v>
      </c>
      <c r="AK567">
        <f>+'Pegar Archivo Tienda Nube'!AK555</f>
        <v>0</v>
      </c>
      <c r="AL567">
        <f>+'Pegar Archivo Tienda Nube'!AL555</f>
        <v>0</v>
      </c>
      <c r="AM567">
        <f>+'Pegar Archivo Tienda Nube'!AM555</f>
        <v>0</v>
      </c>
      <c r="AN567">
        <f>+'Pegar Archivo Tienda Nube'!AN555</f>
        <v>0</v>
      </c>
      <c r="AO567">
        <f>+'Pegar Archivo Tienda Nube'!AO555</f>
        <v>0</v>
      </c>
      <c r="AP567">
        <f>+'Pegar Archivo Tienda Nube'!AP555</f>
        <v>0</v>
      </c>
      <c r="AQ567">
        <f>+'Pegar Archivo Tienda Nube'!AQ555</f>
        <v>0</v>
      </c>
      <c r="AR567">
        <f>+'Pegar Archivo Tienda Nube'!AR555</f>
        <v>0</v>
      </c>
      <c r="AS567">
        <v>11</v>
      </c>
    </row>
    <row r="568" spans="1:45" hidden="1" x14ac:dyDescent="0.25">
      <c r="A568">
        <f>+'Pegar Archivo Tienda Nube'!A556</f>
        <v>0</v>
      </c>
      <c r="B568">
        <f>+'Pegar Archivo Tienda Nube'!B556</f>
        <v>0</v>
      </c>
      <c r="C568" s="8">
        <v>46435</v>
      </c>
      <c r="D568">
        <f>+'Pegar Archivo Tienda Nube'!D556</f>
        <v>0</v>
      </c>
      <c r="E568">
        <f>+'Pegar Archivo Tienda Nube'!E556</f>
        <v>0</v>
      </c>
      <c r="F568">
        <f>+'Pegar Archivo Tienda Nube'!F556</f>
        <v>0</v>
      </c>
      <c r="G568" t="str">
        <f>IF('Pegar Archivo Tienda Nube'!G556="ARS","PS","PS")</f>
        <v>PS</v>
      </c>
      <c r="H568" s="13">
        <f>+'Pegar Archivo Tienda Nube'!H556</f>
        <v>0</v>
      </c>
      <c r="I568" s="13">
        <f>+'Pegar Archivo Tienda Nube'!I556</f>
        <v>0</v>
      </c>
      <c r="J568" s="13">
        <f>+'Pegar Archivo Tienda Nube'!J556</f>
        <v>0</v>
      </c>
      <c r="K568" s="13">
        <f>+'Pegar Archivo Tienda Nube'!K556</f>
        <v>0</v>
      </c>
      <c r="L568">
        <f>+'Pegar Archivo Tienda Nube'!L556</f>
        <v>0</v>
      </c>
      <c r="M568">
        <f>+'Pegar Archivo Tienda Nube'!M556</f>
        <v>0</v>
      </c>
      <c r="N568">
        <f>+'Pegar Archivo Tienda Nube'!N556</f>
        <v>0</v>
      </c>
      <c r="O568">
        <f>+'Pegar Archivo Tienda Nube'!O556</f>
        <v>0</v>
      </c>
      <c r="P568">
        <f>+'Pegar Archivo Tienda Nube'!P556</f>
        <v>0</v>
      </c>
      <c r="Q568">
        <f>+'Pegar Archivo Tienda Nube'!Q556</f>
        <v>0</v>
      </c>
      <c r="R568">
        <f>+'Pegar Archivo Tienda Nube'!R556</f>
        <v>0</v>
      </c>
      <c r="S568">
        <f>+'Pegar Archivo Tienda Nube'!S556</f>
        <v>0</v>
      </c>
      <c r="T568">
        <f>+'Pegar Archivo Tienda Nube'!T556</f>
        <v>0</v>
      </c>
      <c r="U568">
        <f>+'Pegar Archivo Tienda Nube'!U556</f>
        <v>0</v>
      </c>
      <c r="V568">
        <f>+'Pegar Archivo Tienda Nube'!V556</f>
        <v>0</v>
      </c>
      <c r="W568">
        <f>+'Pegar Archivo Tienda Nube'!W556</f>
        <v>0</v>
      </c>
      <c r="X568">
        <f>+'Pegar Archivo Tienda Nube'!X556</f>
        <v>0</v>
      </c>
      <c r="Y568">
        <f>+'Pegar Archivo Tienda Nube'!Y556</f>
        <v>0</v>
      </c>
      <c r="Z568">
        <f>+'Pegar Archivo Tienda Nube'!Z556</f>
        <v>0</v>
      </c>
      <c r="AA568">
        <f>+'Pegar Archivo Tienda Nube'!AB556</f>
        <v>0</v>
      </c>
      <c r="AC568">
        <f>+'Pegar Archivo Tienda Nube'!AC556</f>
        <v>0</v>
      </c>
      <c r="AD568">
        <f>+'Pegar Archivo Tienda Nube'!AD556</f>
        <v>0</v>
      </c>
      <c r="AE568" s="8">
        <f t="shared" si="8"/>
        <v>46435</v>
      </c>
      <c r="AF568" s="8">
        <f>+'Pegar Archivo Tienda Nube'!AF556</f>
        <v>0</v>
      </c>
      <c r="AG568">
        <f>+'Pegar Archivo Tienda Nube'!AG556</f>
        <v>0</v>
      </c>
      <c r="AH568" s="12">
        <f>+'Pegar Archivo Tienda Nube'!AH556</f>
        <v>0</v>
      </c>
      <c r="AI568" s="12">
        <f>+'Pegar Archivo Tienda Nube'!AI556</f>
        <v>0</v>
      </c>
      <c r="AJ568" t="s">
        <v>204</v>
      </c>
      <c r="AK568">
        <f>+'Pegar Archivo Tienda Nube'!AK556</f>
        <v>0</v>
      </c>
      <c r="AL568">
        <f>+'Pegar Archivo Tienda Nube'!AL556</f>
        <v>0</v>
      </c>
      <c r="AM568">
        <f>+'Pegar Archivo Tienda Nube'!AM556</f>
        <v>0</v>
      </c>
      <c r="AN568">
        <f>+'Pegar Archivo Tienda Nube'!AN556</f>
        <v>0</v>
      </c>
      <c r="AO568">
        <f>+'Pegar Archivo Tienda Nube'!AO556</f>
        <v>0</v>
      </c>
      <c r="AP568">
        <f>+'Pegar Archivo Tienda Nube'!AP556</f>
        <v>0</v>
      </c>
      <c r="AQ568">
        <f>+'Pegar Archivo Tienda Nube'!AQ556</f>
        <v>0</v>
      </c>
      <c r="AR568">
        <f>+'Pegar Archivo Tienda Nube'!AR556</f>
        <v>0</v>
      </c>
      <c r="AS568">
        <v>11</v>
      </c>
    </row>
    <row r="569" spans="1:45" hidden="1" x14ac:dyDescent="0.25">
      <c r="A569">
        <f>+'Pegar Archivo Tienda Nube'!A557</f>
        <v>0</v>
      </c>
      <c r="B569">
        <f>+'Pegar Archivo Tienda Nube'!B557</f>
        <v>0</v>
      </c>
      <c r="C569" s="8">
        <v>46436</v>
      </c>
      <c r="D569">
        <f>+'Pegar Archivo Tienda Nube'!D557</f>
        <v>0</v>
      </c>
      <c r="E569">
        <f>+'Pegar Archivo Tienda Nube'!E557</f>
        <v>0</v>
      </c>
      <c r="F569">
        <f>+'Pegar Archivo Tienda Nube'!F557</f>
        <v>0</v>
      </c>
      <c r="G569" t="str">
        <f>IF('Pegar Archivo Tienda Nube'!G557="ARS","PS","PS")</f>
        <v>PS</v>
      </c>
      <c r="H569" s="13">
        <f>+'Pegar Archivo Tienda Nube'!H557</f>
        <v>0</v>
      </c>
      <c r="I569" s="13">
        <f>+'Pegar Archivo Tienda Nube'!I557</f>
        <v>0</v>
      </c>
      <c r="J569" s="13">
        <f>+'Pegar Archivo Tienda Nube'!J557</f>
        <v>0</v>
      </c>
      <c r="K569" s="13">
        <f>+'Pegar Archivo Tienda Nube'!K557</f>
        <v>0</v>
      </c>
      <c r="L569">
        <f>+'Pegar Archivo Tienda Nube'!L557</f>
        <v>0</v>
      </c>
      <c r="M569">
        <f>+'Pegar Archivo Tienda Nube'!M557</f>
        <v>0</v>
      </c>
      <c r="N569">
        <f>+'Pegar Archivo Tienda Nube'!N557</f>
        <v>0</v>
      </c>
      <c r="O569">
        <f>+'Pegar Archivo Tienda Nube'!O557</f>
        <v>0</v>
      </c>
      <c r="P569">
        <f>+'Pegar Archivo Tienda Nube'!P557</f>
        <v>0</v>
      </c>
      <c r="Q569">
        <f>+'Pegar Archivo Tienda Nube'!Q557</f>
        <v>0</v>
      </c>
      <c r="R569">
        <f>+'Pegar Archivo Tienda Nube'!R557</f>
        <v>0</v>
      </c>
      <c r="S569">
        <f>+'Pegar Archivo Tienda Nube'!S557</f>
        <v>0</v>
      </c>
      <c r="T569">
        <f>+'Pegar Archivo Tienda Nube'!T557</f>
        <v>0</v>
      </c>
      <c r="U569">
        <f>+'Pegar Archivo Tienda Nube'!U557</f>
        <v>0</v>
      </c>
      <c r="V569">
        <f>+'Pegar Archivo Tienda Nube'!V557</f>
        <v>0</v>
      </c>
      <c r="W569">
        <f>+'Pegar Archivo Tienda Nube'!W557</f>
        <v>0</v>
      </c>
      <c r="X569">
        <f>+'Pegar Archivo Tienda Nube'!X557</f>
        <v>0</v>
      </c>
      <c r="Y569">
        <f>+'Pegar Archivo Tienda Nube'!Y557</f>
        <v>0</v>
      </c>
      <c r="Z569">
        <f>+'Pegar Archivo Tienda Nube'!Z557</f>
        <v>0</v>
      </c>
      <c r="AA569">
        <f>+'Pegar Archivo Tienda Nube'!AB557</f>
        <v>0</v>
      </c>
      <c r="AC569">
        <f>+'Pegar Archivo Tienda Nube'!AC557</f>
        <v>0</v>
      </c>
      <c r="AD569">
        <f>+'Pegar Archivo Tienda Nube'!AD557</f>
        <v>0</v>
      </c>
      <c r="AE569" s="8">
        <f t="shared" si="8"/>
        <v>46436</v>
      </c>
      <c r="AF569" s="8">
        <f>+'Pegar Archivo Tienda Nube'!AF557</f>
        <v>0</v>
      </c>
      <c r="AG569">
        <f>+'Pegar Archivo Tienda Nube'!AG557</f>
        <v>0</v>
      </c>
      <c r="AH569" s="12">
        <f>+'Pegar Archivo Tienda Nube'!AH557</f>
        <v>0</v>
      </c>
      <c r="AI569" s="12">
        <f>+'Pegar Archivo Tienda Nube'!AI557</f>
        <v>0</v>
      </c>
      <c r="AJ569" t="s">
        <v>204</v>
      </c>
      <c r="AK569">
        <f>+'Pegar Archivo Tienda Nube'!AK557</f>
        <v>0</v>
      </c>
      <c r="AL569">
        <f>+'Pegar Archivo Tienda Nube'!AL557</f>
        <v>0</v>
      </c>
      <c r="AM569">
        <f>+'Pegar Archivo Tienda Nube'!AM557</f>
        <v>0</v>
      </c>
      <c r="AN569">
        <f>+'Pegar Archivo Tienda Nube'!AN557</f>
        <v>0</v>
      </c>
      <c r="AO569">
        <f>+'Pegar Archivo Tienda Nube'!AO557</f>
        <v>0</v>
      </c>
      <c r="AP569">
        <f>+'Pegar Archivo Tienda Nube'!AP557</f>
        <v>0</v>
      </c>
      <c r="AQ569">
        <f>+'Pegar Archivo Tienda Nube'!AQ557</f>
        <v>0</v>
      </c>
      <c r="AR569">
        <f>+'Pegar Archivo Tienda Nube'!AR557</f>
        <v>0</v>
      </c>
      <c r="AS569">
        <v>11</v>
      </c>
    </row>
    <row r="570" spans="1:45" hidden="1" x14ac:dyDescent="0.25">
      <c r="A570">
        <f>+'Pegar Archivo Tienda Nube'!A558</f>
        <v>0</v>
      </c>
      <c r="B570">
        <f>+'Pegar Archivo Tienda Nube'!B558</f>
        <v>0</v>
      </c>
      <c r="C570" s="8">
        <v>46437</v>
      </c>
      <c r="D570">
        <f>+'Pegar Archivo Tienda Nube'!D558</f>
        <v>0</v>
      </c>
      <c r="E570">
        <f>+'Pegar Archivo Tienda Nube'!E558</f>
        <v>0</v>
      </c>
      <c r="F570">
        <f>+'Pegar Archivo Tienda Nube'!F558</f>
        <v>0</v>
      </c>
      <c r="G570" t="str">
        <f>IF('Pegar Archivo Tienda Nube'!G558="ARS","PS","PS")</f>
        <v>PS</v>
      </c>
      <c r="H570" s="13">
        <f>+'Pegar Archivo Tienda Nube'!H558</f>
        <v>0</v>
      </c>
      <c r="I570" s="13">
        <f>+'Pegar Archivo Tienda Nube'!I558</f>
        <v>0</v>
      </c>
      <c r="J570" s="13">
        <f>+'Pegar Archivo Tienda Nube'!J558</f>
        <v>0</v>
      </c>
      <c r="K570" s="13">
        <f>+'Pegar Archivo Tienda Nube'!K558</f>
        <v>0</v>
      </c>
      <c r="L570">
        <f>+'Pegar Archivo Tienda Nube'!L558</f>
        <v>0</v>
      </c>
      <c r="M570">
        <f>+'Pegar Archivo Tienda Nube'!M558</f>
        <v>0</v>
      </c>
      <c r="N570">
        <f>+'Pegar Archivo Tienda Nube'!N558</f>
        <v>0</v>
      </c>
      <c r="O570">
        <f>+'Pegar Archivo Tienda Nube'!O558</f>
        <v>0</v>
      </c>
      <c r="P570">
        <f>+'Pegar Archivo Tienda Nube'!P558</f>
        <v>0</v>
      </c>
      <c r="Q570">
        <f>+'Pegar Archivo Tienda Nube'!Q558</f>
        <v>0</v>
      </c>
      <c r="R570">
        <f>+'Pegar Archivo Tienda Nube'!R558</f>
        <v>0</v>
      </c>
      <c r="S570">
        <f>+'Pegar Archivo Tienda Nube'!S558</f>
        <v>0</v>
      </c>
      <c r="T570">
        <f>+'Pegar Archivo Tienda Nube'!T558</f>
        <v>0</v>
      </c>
      <c r="U570">
        <f>+'Pegar Archivo Tienda Nube'!U558</f>
        <v>0</v>
      </c>
      <c r="V570">
        <f>+'Pegar Archivo Tienda Nube'!V558</f>
        <v>0</v>
      </c>
      <c r="W570">
        <f>+'Pegar Archivo Tienda Nube'!W558</f>
        <v>0</v>
      </c>
      <c r="X570">
        <f>+'Pegar Archivo Tienda Nube'!X558</f>
        <v>0</v>
      </c>
      <c r="Y570">
        <f>+'Pegar Archivo Tienda Nube'!Y558</f>
        <v>0</v>
      </c>
      <c r="Z570">
        <f>+'Pegar Archivo Tienda Nube'!Z558</f>
        <v>0</v>
      </c>
      <c r="AA570">
        <f>+'Pegar Archivo Tienda Nube'!AB558</f>
        <v>0</v>
      </c>
      <c r="AC570">
        <f>+'Pegar Archivo Tienda Nube'!AC558</f>
        <v>0</v>
      </c>
      <c r="AD570">
        <f>+'Pegar Archivo Tienda Nube'!AD558</f>
        <v>0</v>
      </c>
      <c r="AE570" s="8">
        <f t="shared" si="8"/>
        <v>46437</v>
      </c>
      <c r="AF570" s="8">
        <f>+'Pegar Archivo Tienda Nube'!AF558</f>
        <v>0</v>
      </c>
      <c r="AG570">
        <f>+'Pegar Archivo Tienda Nube'!AG558</f>
        <v>0</v>
      </c>
      <c r="AH570" s="12">
        <f>+'Pegar Archivo Tienda Nube'!AH558</f>
        <v>0</v>
      </c>
      <c r="AI570" s="12">
        <f>+'Pegar Archivo Tienda Nube'!AI558</f>
        <v>0</v>
      </c>
      <c r="AJ570" t="s">
        <v>204</v>
      </c>
      <c r="AK570">
        <f>+'Pegar Archivo Tienda Nube'!AK558</f>
        <v>0</v>
      </c>
      <c r="AL570">
        <f>+'Pegar Archivo Tienda Nube'!AL558</f>
        <v>0</v>
      </c>
      <c r="AM570">
        <f>+'Pegar Archivo Tienda Nube'!AM558</f>
        <v>0</v>
      </c>
      <c r="AN570">
        <f>+'Pegar Archivo Tienda Nube'!AN558</f>
        <v>0</v>
      </c>
      <c r="AO570">
        <f>+'Pegar Archivo Tienda Nube'!AO558</f>
        <v>0</v>
      </c>
      <c r="AP570">
        <f>+'Pegar Archivo Tienda Nube'!AP558</f>
        <v>0</v>
      </c>
      <c r="AQ570">
        <f>+'Pegar Archivo Tienda Nube'!AQ558</f>
        <v>0</v>
      </c>
      <c r="AR570">
        <f>+'Pegar Archivo Tienda Nube'!AR558</f>
        <v>0</v>
      </c>
      <c r="AS570">
        <v>11</v>
      </c>
    </row>
    <row r="571" spans="1:45" hidden="1" x14ac:dyDescent="0.25">
      <c r="A571">
        <f>+'Pegar Archivo Tienda Nube'!A559</f>
        <v>0</v>
      </c>
      <c r="B571">
        <f>+'Pegar Archivo Tienda Nube'!B559</f>
        <v>0</v>
      </c>
      <c r="C571" s="8">
        <v>46438</v>
      </c>
      <c r="D571">
        <f>+'Pegar Archivo Tienda Nube'!D559</f>
        <v>0</v>
      </c>
      <c r="E571">
        <f>+'Pegar Archivo Tienda Nube'!E559</f>
        <v>0</v>
      </c>
      <c r="F571">
        <f>+'Pegar Archivo Tienda Nube'!F559</f>
        <v>0</v>
      </c>
      <c r="G571" t="str">
        <f>IF('Pegar Archivo Tienda Nube'!G559="ARS","PS","PS")</f>
        <v>PS</v>
      </c>
      <c r="H571" s="13">
        <f>+'Pegar Archivo Tienda Nube'!H559</f>
        <v>0</v>
      </c>
      <c r="I571" s="13">
        <f>+'Pegar Archivo Tienda Nube'!I559</f>
        <v>0</v>
      </c>
      <c r="J571" s="13">
        <f>+'Pegar Archivo Tienda Nube'!J559</f>
        <v>0</v>
      </c>
      <c r="K571" s="13">
        <f>+'Pegar Archivo Tienda Nube'!K559</f>
        <v>0</v>
      </c>
      <c r="L571">
        <f>+'Pegar Archivo Tienda Nube'!L559</f>
        <v>0</v>
      </c>
      <c r="M571">
        <f>+'Pegar Archivo Tienda Nube'!M559</f>
        <v>0</v>
      </c>
      <c r="N571">
        <f>+'Pegar Archivo Tienda Nube'!N559</f>
        <v>0</v>
      </c>
      <c r="O571">
        <f>+'Pegar Archivo Tienda Nube'!O559</f>
        <v>0</v>
      </c>
      <c r="P571">
        <f>+'Pegar Archivo Tienda Nube'!P559</f>
        <v>0</v>
      </c>
      <c r="Q571">
        <f>+'Pegar Archivo Tienda Nube'!Q559</f>
        <v>0</v>
      </c>
      <c r="R571">
        <f>+'Pegar Archivo Tienda Nube'!R559</f>
        <v>0</v>
      </c>
      <c r="S571">
        <f>+'Pegar Archivo Tienda Nube'!S559</f>
        <v>0</v>
      </c>
      <c r="T571">
        <f>+'Pegar Archivo Tienda Nube'!T559</f>
        <v>0</v>
      </c>
      <c r="U571">
        <f>+'Pegar Archivo Tienda Nube'!U559</f>
        <v>0</v>
      </c>
      <c r="V571">
        <f>+'Pegar Archivo Tienda Nube'!V559</f>
        <v>0</v>
      </c>
      <c r="W571">
        <f>+'Pegar Archivo Tienda Nube'!W559</f>
        <v>0</v>
      </c>
      <c r="X571">
        <f>+'Pegar Archivo Tienda Nube'!X559</f>
        <v>0</v>
      </c>
      <c r="Y571">
        <f>+'Pegar Archivo Tienda Nube'!Y559</f>
        <v>0</v>
      </c>
      <c r="Z571">
        <f>+'Pegar Archivo Tienda Nube'!Z559</f>
        <v>0</v>
      </c>
      <c r="AA571">
        <f>+'Pegar Archivo Tienda Nube'!AB559</f>
        <v>0</v>
      </c>
      <c r="AC571">
        <f>+'Pegar Archivo Tienda Nube'!AC559</f>
        <v>0</v>
      </c>
      <c r="AD571">
        <f>+'Pegar Archivo Tienda Nube'!AD559</f>
        <v>0</v>
      </c>
      <c r="AE571" s="8">
        <f t="shared" si="8"/>
        <v>46438</v>
      </c>
      <c r="AF571" s="8">
        <f>+'Pegar Archivo Tienda Nube'!AF559</f>
        <v>0</v>
      </c>
      <c r="AG571">
        <f>+'Pegar Archivo Tienda Nube'!AG559</f>
        <v>0</v>
      </c>
      <c r="AH571" s="12">
        <f>+'Pegar Archivo Tienda Nube'!AH559</f>
        <v>0</v>
      </c>
      <c r="AI571" s="12">
        <f>+'Pegar Archivo Tienda Nube'!AI559</f>
        <v>0</v>
      </c>
      <c r="AJ571" t="s">
        <v>204</v>
      </c>
      <c r="AK571">
        <f>+'Pegar Archivo Tienda Nube'!AK559</f>
        <v>0</v>
      </c>
      <c r="AL571">
        <f>+'Pegar Archivo Tienda Nube'!AL559</f>
        <v>0</v>
      </c>
      <c r="AM571">
        <f>+'Pegar Archivo Tienda Nube'!AM559</f>
        <v>0</v>
      </c>
      <c r="AN571">
        <f>+'Pegar Archivo Tienda Nube'!AN559</f>
        <v>0</v>
      </c>
      <c r="AO571">
        <f>+'Pegar Archivo Tienda Nube'!AO559</f>
        <v>0</v>
      </c>
      <c r="AP571">
        <f>+'Pegar Archivo Tienda Nube'!AP559</f>
        <v>0</v>
      </c>
      <c r="AQ571">
        <f>+'Pegar Archivo Tienda Nube'!AQ559</f>
        <v>0</v>
      </c>
      <c r="AR571">
        <f>+'Pegar Archivo Tienda Nube'!AR559</f>
        <v>0</v>
      </c>
      <c r="AS571">
        <v>11</v>
      </c>
    </row>
    <row r="572" spans="1:45" hidden="1" x14ac:dyDescent="0.25">
      <c r="A572">
        <f>+'Pegar Archivo Tienda Nube'!A560</f>
        <v>0</v>
      </c>
      <c r="B572">
        <f>+'Pegar Archivo Tienda Nube'!B560</f>
        <v>0</v>
      </c>
      <c r="C572" s="8">
        <v>46439</v>
      </c>
      <c r="D572">
        <f>+'Pegar Archivo Tienda Nube'!D560</f>
        <v>0</v>
      </c>
      <c r="E572">
        <f>+'Pegar Archivo Tienda Nube'!E560</f>
        <v>0</v>
      </c>
      <c r="F572">
        <f>+'Pegar Archivo Tienda Nube'!F560</f>
        <v>0</v>
      </c>
      <c r="G572" t="str">
        <f>IF('Pegar Archivo Tienda Nube'!G560="ARS","PS","PS")</f>
        <v>PS</v>
      </c>
      <c r="H572" s="13">
        <f>+'Pegar Archivo Tienda Nube'!H560</f>
        <v>0</v>
      </c>
      <c r="I572" s="13">
        <f>+'Pegar Archivo Tienda Nube'!I560</f>
        <v>0</v>
      </c>
      <c r="J572" s="13">
        <f>+'Pegar Archivo Tienda Nube'!J560</f>
        <v>0</v>
      </c>
      <c r="K572" s="13">
        <f>+'Pegar Archivo Tienda Nube'!K560</f>
        <v>0</v>
      </c>
      <c r="L572">
        <f>+'Pegar Archivo Tienda Nube'!L560</f>
        <v>0</v>
      </c>
      <c r="M572">
        <f>+'Pegar Archivo Tienda Nube'!M560</f>
        <v>0</v>
      </c>
      <c r="N572">
        <f>+'Pegar Archivo Tienda Nube'!N560</f>
        <v>0</v>
      </c>
      <c r="O572">
        <f>+'Pegar Archivo Tienda Nube'!O560</f>
        <v>0</v>
      </c>
      <c r="P572">
        <f>+'Pegar Archivo Tienda Nube'!P560</f>
        <v>0</v>
      </c>
      <c r="Q572">
        <f>+'Pegar Archivo Tienda Nube'!Q560</f>
        <v>0</v>
      </c>
      <c r="R572">
        <f>+'Pegar Archivo Tienda Nube'!R560</f>
        <v>0</v>
      </c>
      <c r="S572">
        <f>+'Pegar Archivo Tienda Nube'!S560</f>
        <v>0</v>
      </c>
      <c r="T572">
        <f>+'Pegar Archivo Tienda Nube'!T560</f>
        <v>0</v>
      </c>
      <c r="U572">
        <f>+'Pegar Archivo Tienda Nube'!U560</f>
        <v>0</v>
      </c>
      <c r="V572">
        <f>+'Pegar Archivo Tienda Nube'!V560</f>
        <v>0</v>
      </c>
      <c r="W572">
        <f>+'Pegar Archivo Tienda Nube'!W560</f>
        <v>0</v>
      </c>
      <c r="X572">
        <f>+'Pegar Archivo Tienda Nube'!X560</f>
        <v>0</v>
      </c>
      <c r="Y572">
        <f>+'Pegar Archivo Tienda Nube'!Y560</f>
        <v>0</v>
      </c>
      <c r="Z572">
        <f>+'Pegar Archivo Tienda Nube'!Z560</f>
        <v>0</v>
      </c>
      <c r="AA572">
        <f>+'Pegar Archivo Tienda Nube'!AB560</f>
        <v>0</v>
      </c>
      <c r="AC572">
        <f>+'Pegar Archivo Tienda Nube'!AC560</f>
        <v>0</v>
      </c>
      <c r="AD572">
        <f>+'Pegar Archivo Tienda Nube'!AD560</f>
        <v>0</v>
      </c>
      <c r="AE572" s="8">
        <f t="shared" si="8"/>
        <v>46439</v>
      </c>
      <c r="AF572" s="8">
        <f>+'Pegar Archivo Tienda Nube'!AF560</f>
        <v>0</v>
      </c>
      <c r="AG572">
        <f>+'Pegar Archivo Tienda Nube'!AG560</f>
        <v>0</v>
      </c>
      <c r="AH572" s="12">
        <f>+'Pegar Archivo Tienda Nube'!AH560</f>
        <v>0</v>
      </c>
      <c r="AI572" s="12">
        <f>+'Pegar Archivo Tienda Nube'!AI560</f>
        <v>0</v>
      </c>
      <c r="AJ572" t="s">
        <v>204</v>
      </c>
      <c r="AK572">
        <f>+'Pegar Archivo Tienda Nube'!AK560</f>
        <v>0</v>
      </c>
      <c r="AL572">
        <f>+'Pegar Archivo Tienda Nube'!AL560</f>
        <v>0</v>
      </c>
      <c r="AM572">
        <f>+'Pegar Archivo Tienda Nube'!AM560</f>
        <v>0</v>
      </c>
      <c r="AN572">
        <f>+'Pegar Archivo Tienda Nube'!AN560</f>
        <v>0</v>
      </c>
      <c r="AO572">
        <f>+'Pegar Archivo Tienda Nube'!AO560</f>
        <v>0</v>
      </c>
      <c r="AP572">
        <f>+'Pegar Archivo Tienda Nube'!AP560</f>
        <v>0</v>
      </c>
      <c r="AQ572">
        <f>+'Pegar Archivo Tienda Nube'!AQ560</f>
        <v>0</v>
      </c>
      <c r="AR572">
        <f>+'Pegar Archivo Tienda Nube'!AR560</f>
        <v>0</v>
      </c>
      <c r="AS572">
        <v>11</v>
      </c>
    </row>
    <row r="573" spans="1:45" hidden="1" x14ac:dyDescent="0.25">
      <c r="A573">
        <f>+'Pegar Archivo Tienda Nube'!A561</f>
        <v>0</v>
      </c>
      <c r="B573">
        <f>+'Pegar Archivo Tienda Nube'!B561</f>
        <v>0</v>
      </c>
      <c r="C573" s="8">
        <v>46440</v>
      </c>
      <c r="D573">
        <f>+'Pegar Archivo Tienda Nube'!D561</f>
        <v>0</v>
      </c>
      <c r="E573">
        <f>+'Pegar Archivo Tienda Nube'!E561</f>
        <v>0</v>
      </c>
      <c r="F573">
        <f>+'Pegar Archivo Tienda Nube'!F561</f>
        <v>0</v>
      </c>
      <c r="G573" t="str">
        <f>IF('Pegar Archivo Tienda Nube'!G561="ARS","PS","PS")</f>
        <v>PS</v>
      </c>
      <c r="H573" s="13">
        <f>+'Pegar Archivo Tienda Nube'!H561</f>
        <v>0</v>
      </c>
      <c r="I573" s="13">
        <f>+'Pegar Archivo Tienda Nube'!I561</f>
        <v>0</v>
      </c>
      <c r="J573" s="13">
        <f>+'Pegar Archivo Tienda Nube'!J561</f>
        <v>0</v>
      </c>
      <c r="K573" s="13">
        <f>+'Pegar Archivo Tienda Nube'!K561</f>
        <v>0</v>
      </c>
      <c r="L573">
        <f>+'Pegar Archivo Tienda Nube'!L561</f>
        <v>0</v>
      </c>
      <c r="M573">
        <f>+'Pegar Archivo Tienda Nube'!M561</f>
        <v>0</v>
      </c>
      <c r="N573">
        <f>+'Pegar Archivo Tienda Nube'!N561</f>
        <v>0</v>
      </c>
      <c r="O573">
        <f>+'Pegar Archivo Tienda Nube'!O561</f>
        <v>0</v>
      </c>
      <c r="P573">
        <f>+'Pegar Archivo Tienda Nube'!P561</f>
        <v>0</v>
      </c>
      <c r="Q573">
        <f>+'Pegar Archivo Tienda Nube'!Q561</f>
        <v>0</v>
      </c>
      <c r="R573">
        <f>+'Pegar Archivo Tienda Nube'!R561</f>
        <v>0</v>
      </c>
      <c r="S573">
        <f>+'Pegar Archivo Tienda Nube'!S561</f>
        <v>0</v>
      </c>
      <c r="T573">
        <f>+'Pegar Archivo Tienda Nube'!T561</f>
        <v>0</v>
      </c>
      <c r="U573">
        <f>+'Pegar Archivo Tienda Nube'!U561</f>
        <v>0</v>
      </c>
      <c r="V573">
        <f>+'Pegar Archivo Tienda Nube'!V561</f>
        <v>0</v>
      </c>
      <c r="W573">
        <f>+'Pegar Archivo Tienda Nube'!W561</f>
        <v>0</v>
      </c>
      <c r="X573">
        <f>+'Pegar Archivo Tienda Nube'!X561</f>
        <v>0</v>
      </c>
      <c r="Y573">
        <f>+'Pegar Archivo Tienda Nube'!Y561</f>
        <v>0</v>
      </c>
      <c r="Z573">
        <f>+'Pegar Archivo Tienda Nube'!Z561</f>
        <v>0</v>
      </c>
      <c r="AA573">
        <f>+'Pegar Archivo Tienda Nube'!AB561</f>
        <v>0</v>
      </c>
      <c r="AC573">
        <f>+'Pegar Archivo Tienda Nube'!AC561</f>
        <v>0</v>
      </c>
      <c r="AD573">
        <f>+'Pegar Archivo Tienda Nube'!AD561</f>
        <v>0</v>
      </c>
      <c r="AE573" s="8">
        <f t="shared" si="8"/>
        <v>46440</v>
      </c>
      <c r="AF573" s="8">
        <f>+'Pegar Archivo Tienda Nube'!AF561</f>
        <v>0</v>
      </c>
      <c r="AG573">
        <f>+'Pegar Archivo Tienda Nube'!AG561</f>
        <v>0</v>
      </c>
      <c r="AH573" s="12">
        <f>+'Pegar Archivo Tienda Nube'!AH561</f>
        <v>0</v>
      </c>
      <c r="AI573" s="12">
        <f>+'Pegar Archivo Tienda Nube'!AI561</f>
        <v>0</v>
      </c>
      <c r="AJ573" t="s">
        <v>204</v>
      </c>
      <c r="AK573">
        <f>+'Pegar Archivo Tienda Nube'!AK561</f>
        <v>0</v>
      </c>
      <c r="AL573">
        <f>+'Pegar Archivo Tienda Nube'!AL561</f>
        <v>0</v>
      </c>
      <c r="AM573">
        <f>+'Pegar Archivo Tienda Nube'!AM561</f>
        <v>0</v>
      </c>
      <c r="AN573">
        <f>+'Pegar Archivo Tienda Nube'!AN561</f>
        <v>0</v>
      </c>
      <c r="AO573">
        <f>+'Pegar Archivo Tienda Nube'!AO561</f>
        <v>0</v>
      </c>
      <c r="AP573">
        <f>+'Pegar Archivo Tienda Nube'!AP561</f>
        <v>0</v>
      </c>
      <c r="AQ573">
        <f>+'Pegar Archivo Tienda Nube'!AQ561</f>
        <v>0</v>
      </c>
      <c r="AR573">
        <f>+'Pegar Archivo Tienda Nube'!AR561</f>
        <v>0</v>
      </c>
      <c r="AS573">
        <v>11</v>
      </c>
    </row>
    <row r="574" spans="1:45" hidden="1" x14ac:dyDescent="0.25">
      <c r="A574">
        <f>+'Pegar Archivo Tienda Nube'!A562</f>
        <v>0</v>
      </c>
      <c r="B574">
        <f>+'Pegar Archivo Tienda Nube'!B562</f>
        <v>0</v>
      </c>
      <c r="C574" s="8">
        <v>46441</v>
      </c>
      <c r="D574">
        <f>+'Pegar Archivo Tienda Nube'!D562</f>
        <v>0</v>
      </c>
      <c r="E574">
        <f>+'Pegar Archivo Tienda Nube'!E562</f>
        <v>0</v>
      </c>
      <c r="F574">
        <f>+'Pegar Archivo Tienda Nube'!F562</f>
        <v>0</v>
      </c>
      <c r="G574" t="str">
        <f>IF('Pegar Archivo Tienda Nube'!G562="ARS","PS","PS")</f>
        <v>PS</v>
      </c>
      <c r="H574" s="13">
        <f>+'Pegar Archivo Tienda Nube'!H562</f>
        <v>0</v>
      </c>
      <c r="I574" s="13">
        <f>+'Pegar Archivo Tienda Nube'!I562</f>
        <v>0</v>
      </c>
      <c r="J574" s="13">
        <f>+'Pegar Archivo Tienda Nube'!J562</f>
        <v>0</v>
      </c>
      <c r="K574" s="13">
        <f>+'Pegar Archivo Tienda Nube'!K562</f>
        <v>0</v>
      </c>
      <c r="L574">
        <f>+'Pegar Archivo Tienda Nube'!L562</f>
        <v>0</v>
      </c>
      <c r="M574">
        <f>+'Pegar Archivo Tienda Nube'!M562</f>
        <v>0</v>
      </c>
      <c r="N574">
        <f>+'Pegar Archivo Tienda Nube'!N562</f>
        <v>0</v>
      </c>
      <c r="O574">
        <f>+'Pegar Archivo Tienda Nube'!O562</f>
        <v>0</v>
      </c>
      <c r="P574">
        <f>+'Pegar Archivo Tienda Nube'!P562</f>
        <v>0</v>
      </c>
      <c r="Q574">
        <f>+'Pegar Archivo Tienda Nube'!Q562</f>
        <v>0</v>
      </c>
      <c r="R574">
        <f>+'Pegar Archivo Tienda Nube'!R562</f>
        <v>0</v>
      </c>
      <c r="S574">
        <f>+'Pegar Archivo Tienda Nube'!S562</f>
        <v>0</v>
      </c>
      <c r="T574">
        <f>+'Pegar Archivo Tienda Nube'!T562</f>
        <v>0</v>
      </c>
      <c r="U574">
        <f>+'Pegar Archivo Tienda Nube'!U562</f>
        <v>0</v>
      </c>
      <c r="V574">
        <f>+'Pegar Archivo Tienda Nube'!V562</f>
        <v>0</v>
      </c>
      <c r="W574">
        <f>+'Pegar Archivo Tienda Nube'!W562</f>
        <v>0</v>
      </c>
      <c r="X574">
        <f>+'Pegar Archivo Tienda Nube'!X562</f>
        <v>0</v>
      </c>
      <c r="Y574">
        <f>+'Pegar Archivo Tienda Nube'!Y562</f>
        <v>0</v>
      </c>
      <c r="Z574">
        <f>+'Pegar Archivo Tienda Nube'!Z562</f>
        <v>0</v>
      </c>
      <c r="AA574">
        <f>+'Pegar Archivo Tienda Nube'!AB562</f>
        <v>0</v>
      </c>
      <c r="AC574">
        <f>+'Pegar Archivo Tienda Nube'!AC562</f>
        <v>0</v>
      </c>
      <c r="AD574">
        <f>+'Pegar Archivo Tienda Nube'!AD562</f>
        <v>0</v>
      </c>
      <c r="AE574" s="8">
        <f t="shared" si="8"/>
        <v>46441</v>
      </c>
      <c r="AF574" s="8">
        <f>+'Pegar Archivo Tienda Nube'!AF562</f>
        <v>0</v>
      </c>
      <c r="AG574">
        <f>+'Pegar Archivo Tienda Nube'!AG562</f>
        <v>0</v>
      </c>
      <c r="AH574" s="12">
        <f>+'Pegar Archivo Tienda Nube'!AH562</f>
        <v>0</v>
      </c>
      <c r="AI574" s="12">
        <f>+'Pegar Archivo Tienda Nube'!AI562</f>
        <v>0</v>
      </c>
      <c r="AJ574" t="s">
        <v>204</v>
      </c>
      <c r="AK574">
        <f>+'Pegar Archivo Tienda Nube'!AK562</f>
        <v>0</v>
      </c>
      <c r="AL574">
        <f>+'Pegar Archivo Tienda Nube'!AL562</f>
        <v>0</v>
      </c>
      <c r="AM574">
        <f>+'Pegar Archivo Tienda Nube'!AM562</f>
        <v>0</v>
      </c>
      <c r="AN574">
        <f>+'Pegar Archivo Tienda Nube'!AN562</f>
        <v>0</v>
      </c>
      <c r="AO574">
        <f>+'Pegar Archivo Tienda Nube'!AO562</f>
        <v>0</v>
      </c>
      <c r="AP574">
        <f>+'Pegar Archivo Tienda Nube'!AP562</f>
        <v>0</v>
      </c>
      <c r="AQ574">
        <f>+'Pegar Archivo Tienda Nube'!AQ562</f>
        <v>0</v>
      </c>
      <c r="AR574">
        <f>+'Pegar Archivo Tienda Nube'!AR562</f>
        <v>0</v>
      </c>
      <c r="AS574">
        <v>11</v>
      </c>
    </row>
    <row r="575" spans="1:45" hidden="1" x14ac:dyDescent="0.25">
      <c r="A575">
        <f>+'Pegar Archivo Tienda Nube'!A563</f>
        <v>0</v>
      </c>
      <c r="B575">
        <f>+'Pegar Archivo Tienda Nube'!B563</f>
        <v>0</v>
      </c>
      <c r="C575" s="8">
        <v>46442</v>
      </c>
      <c r="D575">
        <f>+'Pegar Archivo Tienda Nube'!D563</f>
        <v>0</v>
      </c>
      <c r="E575">
        <f>+'Pegar Archivo Tienda Nube'!E563</f>
        <v>0</v>
      </c>
      <c r="F575">
        <f>+'Pegar Archivo Tienda Nube'!F563</f>
        <v>0</v>
      </c>
      <c r="G575" t="str">
        <f>IF('Pegar Archivo Tienda Nube'!G563="ARS","PS","PS")</f>
        <v>PS</v>
      </c>
      <c r="H575" s="13">
        <f>+'Pegar Archivo Tienda Nube'!H563</f>
        <v>0</v>
      </c>
      <c r="I575" s="13">
        <f>+'Pegar Archivo Tienda Nube'!I563</f>
        <v>0</v>
      </c>
      <c r="J575" s="13">
        <f>+'Pegar Archivo Tienda Nube'!J563</f>
        <v>0</v>
      </c>
      <c r="K575" s="13">
        <f>+'Pegar Archivo Tienda Nube'!K563</f>
        <v>0</v>
      </c>
      <c r="L575">
        <f>+'Pegar Archivo Tienda Nube'!L563</f>
        <v>0</v>
      </c>
      <c r="M575">
        <f>+'Pegar Archivo Tienda Nube'!M563</f>
        <v>0</v>
      </c>
      <c r="N575">
        <f>+'Pegar Archivo Tienda Nube'!N563</f>
        <v>0</v>
      </c>
      <c r="O575">
        <f>+'Pegar Archivo Tienda Nube'!O563</f>
        <v>0</v>
      </c>
      <c r="P575">
        <f>+'Pegar Archivo Tienda Nube'!P563</f>
        <v>0</v>
      </c>
      <c r="Q575">
        <f>+'Pegar Archivo Tienda Nube'!Q563</f>
        <v>0</v>
      </c>
      <c r="R575">
        <f>+'Pegar Archivo Tienda Nube'!R563</f>
        <v>0</v>
      </c>
      <c r="S575">
        <f>+'Pegar Archivo Tienda Nube'!S563</f>
        <v>0</v>
      </c>
      <c r="T575">
        <f>+'Pegar Archivo Tienda Nube'!T563</f>
        <v>0</v>
      </c>
      <c r="U575">
        <f>+'Pegar Archivo Tienda Nube'!U563</f>
        <v>0</v>
      </c>
      <c r="V575">
        <f>+'Pegar Archivo Tienda Nube'!V563</f>
        <v>0</v>
      </c>
      <c r="W575">
        <f>+'Pegar Archivo Tienda Nube'!W563</f>
        <v>0</v>
      </c>
      <c r="X575">
        <f>+'Pegar Archivo Tienda Nube'!X563</f>
        <v>0</v>
      </c>
      <c r="Y575">
        <f>+'Pegar Archivo Tienda Nube'!Y563</f>
        <v>0</v>
      </c>
      <c r="Z575">
        <f>+'Pegar Archivo Tienda Nube'!Z563</f>
        <v>0</v>
      </c>
      <c r="AA575">
        <f>+'Pegar Archivo Tienda Nube'!AB563</f>
        <v>0</v>
      </c>
      <c r="AC575">
        <f>+'Pegar Archivo Tienda Nube'!AC563</f>
        <v>0</v>
      </c>
      <c r="AD575">
        <f>+'Pegar Archivo Tienda Nube'!AD563</f>
        <v>0</v>
      </c>
      <c r="AE575" s="8">
        <f t="shared" si="8"/>
        <v>46442</v>
      </c>
      <c r="AF575" s="8">
        <f>+'Pegar Archivo Tienda Nube'!AF563</f>
        <v>0</v>
      </c>
      <c r="AG575">
        <f>+'Pegar Archivo Tienda Nube'!AG563</f>
        <v>0</v>
      </c>
      <c r="AH575" s="12">
        <f>+'Pegar Archivo Tienda Nube'!AH563</f>
        <v>0</v>
      </c>
      <c r="AI575" s="12">
        <f>+'Pegar Archivo Tienda Nube'!AI563</f>
        <v>0</v>
      </c>
      <c r="AJ575" t="s">
        <v>204</v>
      </c>
      <c r="AK575">
        <f>+'Pegar Archivo Tienda Nube'!AK563</f>
        <v>0</v>
      </c>
      <c r="AL575">
        <f>+'Pegar Archivo Tienda Nube'!AL563</f>
        <v>0</v>
      </c>
      <c r="AM575">
        <f>+'Pegar Archivo Tienda Nube'!AM563</f>
        <v>0</v>
      </c>
      <c r="AN575">
        <f>+'Pegar Archivo Tienda Nube'!AN563</f>
        <v>0</v>
      </c>
      <c r="AO575">
        <f>+'Pegar Archivo Tienda Nube'!AO563</f>
        <v>0</v>
      </c>
      <c r="AP575">
        <f>+'Pegar Archivo Tienda Nube'!AP563</f>
        <v>0</v>
      </c>
      <c r="AQ575">
        <f>+'Pegar Archivo Tienda Nube'!AQ563</f>
        <v>0</v>
      </c>
      <c r="AR575">
        <f>+'Pegar Archivo Tienda Nube'!AR563</f>
        <v>0</v>
      </c>
      <c r="AS575">
        <v>11</v>
      </c>
    </row>
    <row r="576" spans="1:45" hidden="1" x14ac:dyDescent="0.25">
      <c r="A576">
        <f>+'Pegar Archivo Tienda Nube'!A564</f>
        <v>0</v>
      </c>
      <c r="B576">
        <f>+'Pegar Archivo Tienda Nube'!B564</f>
        <v>0</v>
      </c>
      <c r="C576" s="8">
        <v>46443</v>
      </c>
      <c r="D576">
        <f>+'Pegar Archivo Tienda Nube'!D564</f>
        <v>0</v>
      </c>
      <c r="E576">
        <f>+'Pegar Archivo Tienda Nube'!E564</f>
        <v>0</v>
      </c>
      <c r="F576">
        <f>+'Pegar Archivo Tienda Nube'!F564</f>
        <v>0</v>
      </c>
      <c r="G576" t="str">
        <f>IF('Pegar Archivo Tienda Nube'!G564="ARS","PS","PS")</f>
        <v>PS</v>
      </c>
      <c r="H576" s="13">
        <f>+'Pegar Archivo Tienda Nube'!H564</f>
        <v>0</v>
      </c>
      <c r="I576" s="13">
        <f>+'Pegar Archivo Tienda Nube'!I564</f>
        <v>0</v>
      </c>
      <c r="J576" s="13">
        <f>+'Pegar Archivo Tienda Nube'!J564</f>
        <v>0</v>
      </c>
      <c r="K576" s="13">
        <f>+'Pegar Archivo Tienda Nube'!K564</f>
        <v>0</v>
      </c>
      <c r="L576">
        <f>+'Pegar Archivo Tienda Nube'!L564</f>
        <v>0</v>
      </c>
      <c r="M576">
        <f>+'Pegar Archivo Tienda Nube'!M564</f>
        <v>0</v>
      </c>
      <c r="N576">
        <f>+'Pegar Archivo Tienda Nube'!N564</f>
        <v>0</v>
      </c>
      <c r="O576">
        <f>+'Pegar Archivo Tienda Nube'!O564</f>
        <v>0</v>
      </c>
      <c r="P576">
        <f>+'Pegar Archivo Tienda Nube'!P564</f>
        <v>0</v>
      </c>
      <c r="Q576">
        <f>+'Pegar Archivo Tienda Nube'!Q564</f>
        <v>0</v>
      </c>
      <c r="R576">
        <f>+'Pegar Archivo Tienda Nube'!R564</f>
        <v>0</v>
      </c>
      <c r="S576">
        <f>+'Pegar Archivo Tienda Nube'!S564</f>
        <v>0</v>
      </c>
      <c r="T576">
        <f>+'Pegar Archivo Tienda Nube'!T564</f>
        <v>0</v>
      </c>
      <c r="U576">
        <f>+'Pegar Archivo Tienda Nube'!U564</f>
        <v>0</v>
      </c>
      <c r="V576">
        <f>+'Pegar Archivo Tienda Nube'!V564</f>
        <v>0</v>
      </c>
      <c r="W576">
        <f>+'Pegar Archivo Tienda Nube'!W564</f>
        <v>0</v>
      </c>
      <c r="X576">
        <f>+'Pegar Archivo Tienda Nube'!X564</f>
        <v>0</v>
      </c>
      <c r="Y576">
        <f>+'Pegar Archivo Tienda Nube'!Y564</f>
        <v>0</v>
      </c>
      <c r="Z576">
        <f>+'Pegar Archivo Tienda Nube'!Z564</f>
        <v>0</v>
      </c>
      <c r="AA576">
        <f>+'Pegar Archivo Tienda Nube'!AB564</f>
        <v>0</v>
      </c>
      <c r="AC576">
        <f>+'Pegar Archivo Tienda Nube'!AC564</f>
        <v>0</v>
      </c>
      <c r="AD576">
        <f>+'Pegar Archivo Tienda Nube'!AD564</f>
        <v>0</v>
      </c>
      <c r="AE576" s="8">
        <f t="shared" si="8"/>
        <v>46443</v>
      </c>
      <c r="AF576" s="8">
        <f>+'Pegar Archivo Tienda Nube'!AF564</f>
        <v>0</v>
      </c>
      <c r="AG576">
        <f>+'Pegar Archivo Tienda Nube'!AG564</f>
        <v>0</v>
      </c>
      <c r="AH576" s="12">
        <f>+'Pegar Archivo Tienda Nube'!AH564</f>
        <v>0</v>
      </c>
      <c r="AI576" s="12">
        <f>+'Pegar Archivo Tienda Nube'!AI564</f>
        <v>0</v>
      </c>
      <c r="AJ576" t="s">
        <v>204</v>
      </c>
      <c r="AK576">
        <f>+'Pegar Archivo Tienda Nube'!AK564</f>
        <v>0</v>
      </c>
      <c r="AL576">
        <f>+'Pegar Archivo Tienda Nube'!AL564</f>
        <v>0</v>
      </c>
      <c r="AM576">
        <f>+'Pegar Archivo Tienda Nube'!AM564</f>
        <v>0</v>
      </c>
      <c r="AN576">
        <f>+'Pegar Archivo Tienda Nube'!AN564</f>
        <v>0</v>
      </c>
      <c r="AO576">
        <f>+'Pegar Archivo Tienda Nube'!AO564</f>
        <v>0</v>
      </c>
      <c r="AP576">
        <f>+'Pegar Archivo Tienda Nube'!AP564</f>
        <v>0</v>
      </c>
      <c r="AQ576">
        <f>+'Pegar Archivo Tienda Nube'!AQ564</f>
        <v>0</v>
      </c>
      <c r="AR576">
        <f>+'Pegar Archivo Tienda Nube'!AR564</f>
        <v>0</v>
      </c>
      <c r="AS576">
        <v>11</v>
      </c>
    </row>
    <row r="577" spans="1:45" hidden="1" x14ac:dyDescent="0.25">
      <c r="A577">
        <f>+'Pegar Archivo Tienda Nube'!A565</f>
        <v>0</v>
      </c>
      <c r="B577">
        <f>+'Pegar Archivo Tienda Nube'!B565</f>
        <v>0</v>
      </c>
      <c r="C577" s="8">
        <v>46444</v>
      </c>
      <c r="D577">
        <f>+'Pegar Archivo Tienda Nube'!D565</f>
        <v>0</v>
      </c>
      <c r="E577">
        <f>+'Pegar Archivo Tienda Nube'!E565</f>
        <v>0</v>
      </c>
      <c r="F577">
        <f>+'Pegar Archivo Tienda Nube'!F565</f>
        <v>0</v>
      </c>
      <c r="G577" t="str">
        <f>IF('Pegar Archivo Tienda Nube'!G565="ARS","PS","PS")</f>
        <v>PS</v>
      </c>
      <c r="H577" s="13">
        <f>+'Pegar Archivo Tienda Nube'!H565</f>
        <v>0</v>
      </c>
      <c r="I577" s="13">
        <f>+'Pegar Archivo Tienda Nube'!I565</f>
        <v>0</v>
      </c>
      <c r="J577" s="13">
        <f>+'Pegar Archivo Tienda Nube'!J565</f>
        <v>0</v>
      </c>
      <c r="K577" s="13">
        <f>+'Pegar Archivo Tienda Nube'!K565</f>
        <v>0</v>
      </c>
      <c r="L577">
        <f>+'Pegar Archivo Tienda Nube'!L565</f>
        <v>0</v>
      </c>
      <c r="M577">
        <f>+'Pegar Archivo Tienda Nube'!M565</f>
        <v>0</v>
      </c>
      <c r="N577">
        <f>+'Pegar Archivo Tienda Nube'!N565</f>
        <v>0</v>
      </c>
      <c r="O577">
        <f>+'Pegar Archivo Tienda Nube'!O565</f>
        <v>0</v>
      </c>
      <c r="P577">
        <f>+'Pegar Archivo Tienda Nube'!P565</f>
        <v>0</v>
      </c>
      <c r="Q577">
        <f>+'Pegar Archivo Tienda Nube'!Q565</f>
        <v>0</v>
      </c>
      <c r="R577">
        <f>+'Pegar Archivo Tienda Nube'!R565</f>
        <v>0</v>
      </c>
      <c r="S577">
        <f>+'Pegar Archivo Tienda Nube'!S565</f>
        <v>0</v>
      </c>
      <c r="T577">
        <f>+'Pegar Archivo Tienda Nube'!T565</f>
        <v>0</v>
      </c>
      <c r="U577">
        <f>+'Pegar Archivo Tienda Nube'!U565</f>
        <v>0</v>
      </c>
      <c r="V577">
        <f>+'Pegar Archivo Tienda Nube'!V565</f>
        <v>0</v>
      </c>
      <c r="W577">
        <f>+'Pegar Archivo Tienda Nube'!W565</f>
        <v>0</v>
      </c>
      <c r="X577">
        <f>+'Pegar Archivo Tienda Nube'!X565</f>
        <v>0</v>
      </c>
      <c r="Y577">
        <f>+'Pegar Archivo Tienda Nube'!Y565</f>
        <v>0</v>
      </c>
      <c r="Z577">
        <f>+'Pegar Archivo Tienda Nube'!Z565</f>
        <v>0</v>
      </c>
      <c r="AA577">
        <f>+'Pegar Archivo Tienda Nube'!AB565</f>
        <v>0</v>
      </c>
      <c r="AC577">
        <f>+'Pegar Archivo Tienda Nube'!AC565</f>
        <v>0</v>
      </c>
      <c r="AD577">
        <f>+'Pegar Archivo Tienda Nube'!AD565</f>
        <v>0</v>
      </c>
      <c r="AE577" s="8">
        <f t="shared" si="8"/>
        <v>46444</v>
      </c>
      <c r="AF577" s="8">
        <f>+'Pegar Archivo Tienda Nube'!AF565</f>
        <v>0</v>
      </c>
      <c r="AG577">
        <f>+'Pegar Archivo Tienda Nube'!AG565</f>
        <v>0</v>
      </c>
      <c r="AH577" s="12">
        <f>+'Pegar Archivo Tienda Nube'!AH565</f>
        <v>0</v>
      </c>
      <c r="AI577" s="12">
        <f>+'Pegar Archivo Tienda Nube'!AI565</f>
        <v>0</v>
      </c>
      <c r="AJ577" t="s">
        <v>204</v>
      </c>
      <c r="AK577">
        <f>+'Pegar Archivo Tienda Nube'!AK565</f>
        <v>0</v>
      </c>
      <c r="AL577">
        <f>+'Pegar Archivo Tienda Nube'!AL565</f>
        <v>0</v>
      </c>
      <c r="AM577">
        <f>+'Pegar Archivo Tienda Nube'!AM565</f>
        <v>0</v>
      </c>
      <c r="AN577">
        <f>+'Pegar Archivo Tienda Nube'!AN565</f>
        <v>0</v>
      </c>
      <c r="AO577">
        <f>+'Pegar Archivo Tienda Nube'!AO565</f>
        <v>0</v>
      </c>
      <c r="AP577">
        <f>+'Pegar Archivo Tienda Nube'!AP565</f>
        <v>0</v>
      </c>
      <c r="AQ577">
        <f>+'Pegar Archivo Tienda Nube'!AQ565</f>
        <v>0</v>
      </c>
      <c r="AR577">
        <f>+'Pegar Archivo Tienda Nube'!AR565</f>
        <v>0</v>
      </c>
      <c r="AS577">
        <v>11</v>
      </c>
    </row>
    <row r="578" spans="1:45" hidden="1" x14ac:dyDescent="0.25">
      <c r="A578">
        <f>+'Pegar Archivo Tienda Nube'!A566</f>
        <v>0</v>
      </c>
      <c r="B578">
        <f>+'Pegar Archivo Tienda Nube'!B566</f>
        <v>0</v>
      </c>
      <c r="C578" s="8">
        <v>46445</v>
      </c>
      <c r="D578">
        <f>+'Pegar Archivo Tienda Nube'!D566</f>
        <v>0</v>
      </c>
      <c r="E578">
        <f>+'Pegar Archivo Tienda Nube'!E566</f>
        <v>0</v>
      </c>
      <c r="F578">
        <f>+'Pegar Archivo Tienda Nube'!F566</f>
        <v>0</v>
      </c>
      <c r="G578" t="str">
        <f>IF('Pegar Archivo Tienda Nube'!G566="ARS","PS","PS")</f>
        <v>PS</v>
      </c>
      <c r="H578" s="13">
        <f>+'Pegar Archivo Tienda Nube'!H566</f>
        <v>0</v>
      </c>
      <c r="I578" s="13">
        <f>+'Pegar Archivo Tienda Nube'!I566</f>
        <v>0</v>
      </c>
      <c r="J578" s="13">
        <f>+'Pegar Archivo Tienda Nube'!J566</f>
        <v>0</v>
      </c>
      <c r="K578" s="13">
        <f>+'Pegar Archivo Tienda Nube'!K566</f>
        <v>0</v>
      </c>
      <c r="L578">
        <f>+'Pegar Archivo Tienda Nube'!L566</f>
        <v>0</v>
      </c>
      <c r="M578">
        <f>+'Pegar Archivo Tienda Nube'!M566</f>
        <v>0</v>
      </c>
      <c r="N578">
        <f>+'Pegar Archivo Tienda Nube'!N566</f>
        <v>0</v>
      </c>
      <c r="O578">
        <f>+'Pegar Archivo Tienda Nube'!O566</f>
        <v>0</v>
      </c>
      <c r="P578">
        <f>+'Pegar Archivo Tienda Nube'!P566</f>
        <v>0</v>
      </c>
      <c r="Q578">
        <f>+'Pegar Archivo Tienda Nube'!Q566</f>
        <v>0</v>
      </c>
      <c r="R578">
        <f>+'Pegar Archivo Tienda Nube'!R566</f>
        <v>0</v>
      </c>
      <c r="S578">
        <f>+'Pegar Archivo Tienda Nube'!S566</f>
        <v>0</v>
      </c>
      <c r="T578">
        <f>+'Pegar Archivo Tienda Nube'!T566</f>
        <v>0</v>
      </c>
      <c r="U578">
        <f>+'Pegar Archivo Tienda Nube'!U566</f>
        <v>0</v>
      </c>
      <c r="V578">
        <f>+'Pegar Archivo Tienda Nube'!V566</f>
        <v>0</v>
      </c>
      <c r="W578">
        <f>+'Pegar Archivo Tienda Nube'!W566</f>
        <v>0</v>
      </c>
      <c r="X578">
        <f>+'Pegar Archivo Tienda Nube'!X566</f>
        <v>0</v>
      </c>
      <c r="Y578">
        <f>+'Pegar Archivo Tienda Nube'!Y566</f>
        <v>0</v>
      </c>
      <c r="Z578">
        <f>+'Pegar Archivo Tienda Nube'!Z566</f>
        <v>0</v>
      </c>
      <c r="AA578">
        <f>+'Pegar Archivo Tienda Nube'!AB566</f>
        <v>0</v>
      </c>
      <c r="AC578">
        <f>+'Pegar Archivo Tienda Nube'!AC566</f>
        <v>0</v>
      </c>
      <c r="AD578">
        <f>+'Pegar Archivo Tienda Nube'!AD566</f>
        <v>0</v>
      </c>
      <c r="AE578" s="8">
        <f t="shared" si="8"/>
        <v>46445</v>
      </c>
      <c r="AF578" s="8">
        <f>+'Pegar Archivo Tienda Nube'!AF566</f>
        <v>0</v>
      </c>
      <c r="AG578">
        <f>+'Pegar Archivo Tienda Nube'!AG566</f>
        <v>0</v>
      </c>
      <c r="AH578" s="12">
        <f>+'Pegar Archivo Tienda Nube'!AH566</f>
        <v>0</v>
      </c>
      <c r="AI578" s="12">
        <f>+'Pegar Archivo Tienda Nube'!AI566</f>
        <v>0</v>
      </c>
      <c r="AJ578" t="s">
        <v>204</v>
      </c>
      <c r="AK578">
        <f>+'Pegar Archivo Tienda Nube'!AK566</f>
        <v>0</v>
      </c>
      <c r="AL578">
        <f>+'Pegar Archivo Tienda Nube'!AL566</f>
        <v>0</v>
      </c>
      <c r="AM578">
        <f>+'Pegar Archivo Tienda Nube'!AM566</f>
        <v>0</v>
      </c>
      <c r="AN578">
        <f>+'Pegar Archivo Tienda Nube'!AN566</f>
        <v>0</v>
      </c>
      <c r="AO578">
        <f>+'Pegar Archivo Tienda Nube'!AO566</f>
        <v>0</v>
      </c>
      <c r="AP578">
        <f>+'Pegar Archivo Tienda Nube'!AP566</f>
        <v>0</v>
      </c>
      <c r="AQ578">
        <f>+'Pegar Archivo Tienda Nube'!AQ566</f>
        <v>0</v>
      </c>
      <c r="AR578">
        <f>+'Pegar Archivo Tienda Nube'!AR566</f>
        <v>0</v>
      </c>
      <c r="AS578">
        <v>11</v>
      </c>
    </row>
    <row r="579" spans="1:45" hidden="1" x14ac:dyDescent="0.25">
      <c r="A579">
        <f>+'Pegar Archivo Tienda Nube'!A567</f>
        <v>0</v>
      </c>
      <c r="B579">
        <f>+'Pegar Archivo Tienda Nube'!B567</f>
        <v>0</v>
      </c>
      <c r="C579" s="8">
        <v>46446</v>
      </c>
      <c r="D579">
        <f>+'Pegar Archivo Tienda Nube'!D567</f>
        <v>0</v>
      </c>
      <c r="E579">
        <f>+'Pegar Archivo Tienda Nube'!E567</f>
        <v>0</v>
      </c>
      <c r="F579">
        <f>+'Pegar Archivo Tienda Nube'!F567</f>
        <v>0</v>
      </c>
      <c r="G579" t="str">
        <f>IF('Pegar Archivo Tienda Nube'!G567="ARS","PS","PS")</f>
        <v>PS</v>
      </c>
      <c r="H579" s="13">
        <f>+'Pegar Archivo Tienda Nube'!H567</f>
        <v>0</v>
      </c>
      <c r="I579" s="13">
        <f>+'Pegar Archivo Tienda Nube'!I567</f>
        <v>0</v>
      </c>
      <c r="J579" s="13">
        <f>+'Pegar Archivo Tienda Nube'!J567</f>
        <v>0</v>
      </c>
      <c r="K579" s="13">
        <f>+'Pegar Archivo Tienda Nube'!K567</f>
        <v>0</v>
      </c>
      <c r="L579">
        <f>+'Pegar Archivo Tienda Nube'!L567</f>
        <v>0</v>
      </c>
      <c r="M579">
        <f>+'Pegar Archivo Tienda Nube'!M567</f>
        <v>0</v>
      </c>
      <c r="N579">
        <f>+'Pegar Archivo Tienda Nube'!N567</f>
        <v>0</v>
      </c>
      <c r="O579">
        <f>+'Pegar Archivo Tienda Nube'!O567</f>
        <v>0</v>
      </c>
      <c r="P579">
        <f>+'Pegar Archivo Tienda Nube'!P567</f>
        <v>0</v>
      </c>
      <c r="Q579">
        <f>+'Pegar Archivo Tienda Nube'!Q567</f>
        <v>0</v>
      </c>
      <c r="R579">
        <f>+'Pegar Archivo Tienda Nube'!R567</f>
        <v>0</v>
      </c>
      <c r="S579">
        <f>+'Pegar Archivo Tienda Nube'!S567</f>
        <v>0</v>
      </c>
      <c r="T579">
        <f>+'Pegar Archivo Tienda Nube'!T567</f>
        <v>0</v>
      </c>
      <c r="U579">
        <f>+'Pegar Archivo Tienda Nube'!U567</f>
        <v>0</v>
      </c>
      <c r="V579">
        <f>+'Pegar Archivo Tienda Nube'!V567</f>
        <v>0</v>
      </c>
      <c r="W579">
        <f>+'Pegar Archivo Tienda Nube'!W567</f>
        <v>0</v>
      </c>
      <c r="X579">
        <f>+'Pegar Archivo Tienda Nube'!X567</f>
        <v>0</v>
      </c>
      <c r="Y579">
        <f>+'Pegar Archivo Tienda Nube'!Y567</f>
        <v>0</v>
      </c>
      <c r="Z579">
        <f>+'Pegar Archivo Tienda Nube'!Z567</f>
        <v>0</v>
      </c>
      <c r="AA579">
        <f>+'Pegar Archivo Tienda Nube'!AB567</f>
        <v>0</v>
      </c>
      <c r="AC579">
        <f>+'Pegar Archivo Tienda Nube'!AC567</f>
        <v>0</v>
      </c>
      <c r="AD579">
        <f>+'Pegar Archivo Tienda Nube'!AD567</f>
        <v>0</v>
      </c>
      <c r="AE579" s="8">
        <f t="shared" si="8"/>
        <v>46446</v>
      </c>
      <c r="AF579" s="8">
        <f>+'Pegar Archivo Tienda Nube'!AF567</f>
        <v>0</v>
      </c>
      <c r="AG579">
        <f>+'Pegar Archivo Tienda Nube'!AG567</f>
        <v>0</v>
      </c>
      <c r="AH579" s="12">
        <f>+'Pegar Archivo Tienda Nube'!AH567</f>
        <v>0</v>
      </c>
      <c r="AI579" s="12">
        <f>+'Pegar Archivo Tienda Nube'!AI567</f>
        <v>0</v>
      </c>
      <c r="AJ579" t="s">
        <v>204</v>
      </c>
      <c r="AK579">
        <f>+'Pegar Archivo Tienda Nube'!AK567</f>
        <v>0</v>
      </c>
      <c r="AL579">
        <f>+'Pegar Archivo Tienda Nube'!AL567</f>
        <v>0</v>
      </c>
      <c r="AM579">
        <f>+'Pegar Archivo Tienda Nube'!AM567</f>
        <v>0</v>
      </c>
      <c r="AN579">
        <f>+'Pegar Archivo Tienda Nube'!AN567</f>
        <v>0</v>
      </c>
      <c r="AO579">
        <f>+'Pegar Archivo Tienda Nube'!AO567</f>
        <v>0</v>
      </c>
      <c r="AP579">
        <f>+'Pegar Archivo Tienda Nube'!AP567</f>
        <v>0</v>
      </c>
      <c r="AQ579">
        <f>+'Pegar Archivo Tienda Nube'!AQ567</f>
        <v>0</v>
      </c>
      <c r="AR579">
        <f>+'Pegar Archivo Tienda Nube'!AR567</f>
        <v>0</v>
      </c>
      <c r="AS579">
        <v>11</v>
      </c>
    </row>
    <row r="580" spans="1:45" hidden="1" x14ac:dyDescent="0.25">
      <c r="A580">
        <f>+'Pegar Archivo Tienda Nube'!A568</f>
        <v>0</v>
      </c>
      <c r="B580">
        <f>+'Pegar Archivo Tienda Nube'!B568</f>
        <v>0</v>
      </c>
      <c r="C580" s="8">
        <v>46447</v>
      </c>
      <c r="D580">
        <f>+'Pegar Archivo Tienda Nube'!D568</f>
        <v>0</v>
      </c>
      <c r="E580">
        <f>+'Pegar Archivo Tienda Nube'!E568</f>
        <v>0</v>
      </c>
      <c r="F580">
        <f>+'Pegar Archivo Tienda Nube'!F568</f>
        <v>0</v>
      </c>
      <c r="G580" t="str">
        <f>IF('Pegar Archivo Tienda Nube'!G568="ARS","PS","PS")</f>
        <v>PS</v>
      </c>
      <c r="H580" s="13">
        <f>+'Pegar Archivo Tienda Nube'!H568</f>
        <v>0</v>
      </c>
      <c r="I580" s="13">
        <f>+'Pegar Archivo Tienda Nube'!I568</f>
        <v>0</v>
      </c>
      <c r="J580" s="13">
        <f>+'Pegar Archivo Tienda Nube'!J568</f>
        <v>0</v>
      </c>
      <c r="K580" s="13">
        <f>+'Pegar Archivo Tienda Nube'!K568</f>
        <v>0</v>
      </c>
      <c r="L580">
        <f>+'Pegar Archivo Tienda Nube'!L568</f>
        <v>0</v>
      </c>
      <c r="M580">
        <f>+'Pegar Archivo Tienda Nube'!M568</f>
        <v>0</v>
      </c>
      <c r="N580">
        <f>+'Pegar Archivo Tienda Nube'!N568</f>
        <v>0</v>
      </c>
      <c r="O580">
        <f>+'Pegar Archivo Tienda Nube'!O568</f>
        <v>0</v>
      </c>
      <c r="P580">
        <f>+'Pegar Archivo Tienda Nube'!P568</f>
        <v>0</v>
      </c>
      <c r="Q580">
        <f>+'Pegar Archivo Tienda Nube'!Q568</f>
        <v>0</v>
      </c>
      <c r="R580">
        <f>+'Pegar Archivo Tienda Nube'!R568</f>
        <v>0</v>
      </c>
      <c r="S580">
        <f>+'Pegar Archivo Tienda Nube'!S568</f>
        <v>0</v>
      </c>
      <c r="T580">
        <f>+'Pegar Archivo Tienda Nube'!T568</f>
        <v>0</v>
      </c>
      <c r="U580">
        <f>+'Pegar Archivo Tienda Nube'!U568</f>
        <v>0</v>
      </c>
      <c r="V580">
        <f>+'Pegar Archivo Tienda Nube'!V568</f>
        <v>0</v>
      </c>
      <c r="W580">
        <f>+'Pegar Archivo Tienda Nube'!W568</f>
        <v>0</v>
      </c>
      <c r="X580">
        <f>+'Pegar Archivo Tienda Nube'!X568</f>
        <v>0</v>
      </c>
      <c r="Y580">
        <f>+'Pegar Archivo Tienda Nube'!Y568</f>
        <v>0</v>
      </c>
      <c r="Z580">
        <f>+'Pegar Archivo Tienda Nube'!Z568</f>
        <v>0</v>
      </c>
      <c r="AA580">
        <f>+'Pegar Archivo Tienda Nube'!AB568</f>
        <v>0</v>
      </c>
      <c r="AC580">
        <f>+'Pegar Archivo Tienda Nube'!AC568</f>
        <v>0</v>
      </c>
      <c r="AD580">
        <f>+'Pegar Archivo Tienda Nube'!AD568</f>
        <v>0</v>
      </c>
      <c r="AE580" s="8">
        <f t="shared" si="8"/>
        <v>46447</v>
      </c>
      <c r="AF580" s="8">
        <f>+'Pegar Archivo Tienda Nube'!AF568</f>
        <v>0</v>
      </c>
      <c r="AG580">
        <f>+'Pegar Archivo Tienda Nube'!AG568</f>
        <v>0</v>
      </c>
      <c r="AH580" s="12">
        <f>+'Pegar Archivo Tienda Nube'!AH568</f>
        <v>0</v>
      </c>
      <c r="AI580" s="12">
        <f>+'Pegar Archivo Tienda Nube'!AI568</f>
        <v>0</v>
      </c>
      <c r="AJ580" t="s">
        <v>204</v>
      </c>
      <c r="AK580">
        <f>+'Pegar Archivo Tienda Nube'!AK568</f>
        <v>0</v>
      </c>
      <c r="AL580">
        <f>+'Pegar Archivo Tienda Nube'!AL568</f>
        <v>0</v>
      </c>
      <c r="AM580">
        <f>+'Pegar Archivo Tienda Nube'!AM568</f>
        <v>0</v>
      </c>
      <c r="AN580">
        <f>+'Pegar Archivo Tienda Nube'!AN568</f>
        <v>0</v>
      </c>
      <c r="AO580">
        <f>+'Pegar Archivo Tienda Nube'!AO568</f>
        <v>0</v>
      </c>
      <c r="AP580">
        <f>+'Pegar Archivo Tienda Nube'!AP568</f>
        <v>0</v>
      </c>
      <c r="AQ580">
        <f>+'Pegar Archivo Tienda Nube'!AQ568</f>
        <v>0</v>
      </c>
      <c r="AR580">
        <f>+'Pegar Archivo Tienda Nube'!AR568</f>
        <v>0</v>
      </c>
      <c r="AS580">
        <v>11</v>
      </c>
    </row>
    <row r="581" spans="1:45" hidden="1" x14ac:dyDescent="0.25">
      <c r="A581">
        <f>+'Pegar Archivo Tienda Nube'!A569</f>
        <v>0</v>
      </c>
      <c r="B581">
        <f>+'Pegar Archivo Tienda Nube'!B569</f>
        <v>0</v>
      </c>
      <c r="C581" s="8">
        <v>46448</v>
      </c>
      <c r="D581">
        <f>+'Pegar Archivo Tienda Nube'!D569</f>
        <v>0</v>
      </c>
      <c r="E581">
        <f>+'Pegar Archivo Tienda Nube'!E569</f>
        <v>0</v>
      </c>
      <c r="F581">
        <f>+'Pegar Archivo Tienda Nube'!F569</f>
        <v>0</v>
      </c>
      <c r="G581" t="str">
        <f>IF('Pegar Archivo Tienda Nube'!G569="ARS","PS","PS")</f>
        <v>PS</v>
      </c>
      <c r="H581" s="13">
        <f>+'Pegar Archivo Tienda Nube'!H569</f>
        <v>0</v>
      </c>
      <c r="I581" s="13">
        <f>+'Pegar Archivo Tienda Nube'!I569</f>
        <v>0</v>
      </c>
      <c r="J581" s="13">
        <f>+'Pegar Archivo Tienda Nube'!J569</f>
        <v>0</v>
      </c>
      <c r="K581" s="13">
        <f>+'Pegar Archivo Tienda Nube'!K569</f>
        <v>0</v>
      </c>
      <c r="L581">
        <f>+'Pegar Archivo Tienda Nube'!L569</f>
        <v>0</v>
      </c>
      <c r="M581">
        <f>+'Pegar Archivo Tienda Nube'!M569</f>
        <v>0</v>
      </c>
      <c r="N581">
        <f>+'Pegar Archivo Tienda Nube'!N569</f>
        <v>0</v>
      </c>
      <c r="O581">
        <f>+'Pegar Archivo Tienda Nube'!O569</f>
        <v>0</v>
      </c>
      <c r="P581">
        <f>+'Pegar Archivo Tienda Nube'!P569</f>
        <v>0</v>
      </c>
      <c r="Q581">
        <f>+'Pegar Archivo Tienda Nube'!Q569</f>
        <v>0</v>
      </c>
      <c r="R581">
        <f>+'Pegar Archivo Tienda Nube'!R569</f>
        <v>0</v>
      </c>
      <c r="S581">
        <f>+'Pegar Archivo Tienda Nube'!S569</f>
        <v>0</v>
      </c>
      <c r="T581">
        <f>+'Pegar Archivo Tienda Nube'!T569</f>
        <v>0</v>
      </c>
      <c r="U581">
        <f>+'Pegar Archivo Tienda Nube'!U569</f>
        <v>0</v>
      </c>
      <c r="V581">
        <f>+'Pegar Archivo Tienda Nube'!V569</f>
        <v>0</v>
      </c>
      <c r="W581">
        <f>+'Pegar Archivo Tienda Nube'!W569</f>
        <v>0</v>
      </c>
      <c r="X581">
        <f>+'Pegar Archivo Tienda Nube'!X569</f>
        <v>0</v>
      </c>
      <c r="Y581">
        <f>+'Pegar Archivo Tienda Nube'!Y569</f>
        <v>0</v>
      </c>
      <c r="Z581">
        <f>+'Pegar Archivo Tienda Nube'!Z569</f>
        <v>0</v>
      </c>
      <c r="AA581">
        <f>+'Pegar Archivo Tienda Nube'!AB569</f>
        <v>0</v>
      </c>
      <c r="AC581">
        <f>+'Pegar Archivo Tienda Nube'!AC569</f>
        <v>0</v>
      </c>
      <c r="AD581">
        <f>+'Pegar Archivo Tienda Nube'!AD569</f>
        <v>0</v>
      </c>
      <c r="AE581" s="8">
        <f t="shared" si="8"/>
        <v>46448</v>
      </c>
      <c r="AF581" s="8">
        <f>+'Pegar Archivo Tienda Nube'!AF569</f>
        <v>0</v>
      </c>
      <c r="AG581">
        <f>+'Pegar Archivo Tienda Nube'!AG569</f>
        <v>0</v>
      </c>
      <c r="AH581" s="12">
        <f>+'Pegar Archivo Tienda Nube'!AH569</f>
        <v>0</v>
      </c>
      <c r="AI581" s="12">
        <f>+'Pegar Archivo Tienda Nube'!AI569</f>
        <v>0</v>
      </c>
      <c r="AJ581" t="s">
        <v>204</v>
      </c>
      <c r="AK581">
        <f>+'Pegar Archivo Tienda Nube'!AK569</f>
        <v>0</v>
      </c>
      <c r="AL581">
        <f>+'Pegar Archivo Tienda Nube'!AL569</f>
        <v>0</v>
      </c>
      <c r="AM581">
        <f>+'Pegar Archivo Tienda Nube'!AM569</f>
        <v>0</v>
      </c>
      <c r="AN581">
        <f>+'Pegar Archivo Tienda Nube'!AN569</f>
        <v>0</v>
      </c>
      <c r="AO581">
        <f>+'Pegar Archivo Tienda Nube'!AO569</f>
        <v>0</v>
      </c>
      <c r="AP581">
        <f>+'Pegar Archivo Tienda Nube'!AP569</f>
        <v>0</v>
      </c>
      <c r="AQ581">
        <f>+'Pegar Archivo Tienda Nube'!AQ569</f>
        <v>0</v>
      </c>
      <c r="AR581">
        <f>+'Pegar Archivo Tienda Nube'!AR569</f>
        <v>0</v>
      </c>
      <c r="AS581">
        <v>11</v>
      </c>
    </row>
    <row r="582" spans="1:45" hidden="1" x14ac:dyDescent="0.25">
      <c r="A582">
        <f>+'Pegar Archivo Tienda Nube'!A570</f>
        <v>0</v>
      </c>
      <c r="B582">
        <f>+'Pegar Archivo Tienda Nube'!B570</f>
        <v>0</v>
      </c>
      <c r="C582" s="8">
        <v>46449</v>
      </c>
      <c r="D582">
        <f>+'Pegar Archivo Tienda Nube'!D570</f>
        <v>0</v>
      </c>
      <c r="E582">
        <f>+'Pegar Archivo Tienda Nube'!E570</f>
        <v>0</v>
      </c>
      <c r="F582">
        <f>+'Pegar Archivo Tienda Nube'!F570</f>
        <v>0</v>
      </c>
      <c r="G582" t="str">
        <f>IF('Pegar Archivo Tienda Nube'!G570="ARS","PS","PS")</f>
        <v>PS</v>
      </c>
      <c r="H582" s="13">
        <f>+'Pegar Archivo Tienda Nube'!H570</f>
        <v>0</v>
      </c>
      <c r="I582" s="13">
        <f>+'Pegar Archivo Tienda Nube'!I570</f>
        <v>0</v>
      </c>
      <c r="J582" s="13">
        <f>+'Pegar Archivo Tienda Nube'!J570</f>
        <v>0</v>
      </c>
      <c r="K582" s="13">
        <f>+'Pegar Archivo Tienda Nube'!K570</f>
        <v>0</v>
      </c>
      <c r="L582">
        <f>+'Pegar Archivo Tienda Nube'!L570</f>
        <v>0</v>
      </c>
      <c r="M582">
        <f>+'Pegar Archivo Tienda Nube'!M570</f>
        <v>0</v>
      </c>
      <c r="N582">
        <f>+'Pegar Archivo Tienda Nube'!N570</f>
        <v>0</v>
      </c>
      <c r="O582">
        <f>+'Pegar Archivo Tienda Nube'!O570</f>
        <v>0</v>
      </c>
      <c r="P582">
        <f>+'Pegar Archivo Tienda Nube'!P570</f>
        <v>0</v>
      </c>
      <c r="Q582">
        <f>+'Pegar Archivo Tienda Nube'!Q570</f>
        <v>0</v>
      </c>
      <c r="R582">
        <f>+'Pegar Archivo Tienda Nube'!R570</f>
        <v>0</v>
      </c>
      <c r="S582">
        <f>+'Pegar Archivo Tienda Nube'!S570</f>
        <v>0</v>
      </c>
      <c r="T582">
        <f>+'Pegar Archivo Tienda Nube'!T570</f>
        <v>0</v>
      </c>
      <c r="U582">
        <f>+'Pegar Archivo Tienda Nube'!U570</f>
        <v>0</v>
      </c>
      <c r="V582">
        <f>+'Pegar Archivo Tienda Nube'!V570</f>
        <v>0</v>
      </c>
      <c r="W582">
        <f>+'Pegar Archivo Tienda Nube'!W570</f>
        <v>0</v>
      </c>
      <c r="X582">
        <f>+'Pegar Archivo Tienda Nube'!X570</f>
        <v>0</v>
      </c>
      <c r="Y582">
        <f>+'Pegar Archivo Tienda Nube'!Y570</f>
        <v>0</v>
      </c>
      <c r="Z582">
        <f>+'Pegar Archivo Tienda Nube'!Z570</f>
        <v>0</v>
      </c>
      <c r="AA582">
        <f>+'Pegar Archivo Tienda Nube'!AB570</f>
        <v>0</v>
      </c>
      <c r="AC582">
        <f>+'Pegar Archivo Tienda Nube'!AC570</f>
        <v>0</v>
      </c>
      <c r="AD582">
        <f>+'Pegar Archivo Tienda Nube'!AD570</f>
        <v>0</v>
      </c>
      <c r="AE582" s="8">
        <f t="shared" si="8"/>
        <v>46449</v>
      </c>
      <c r="AF582" s="8">
        <f>+'Pegar Archivo Tienda Nube'!AF570</f>
        <v>0</v>
      </c>
      <c r="AG582">
        <f>+'Pegar Archivo Tienda Nube'!AG570</f>
        <v>0</v>
      </c>
      <c r="AH582" s="12">
        <f>+'Pegar Archivo Tienda Nube'!AH570</f>
        <v>0</v>
      </c>
      <c r="AI582" s="12">
        <f>+'Pegar Archivo Tienda Nube'!AI570</f>
        <v>0</v>
      </c>
      <c r="AJ582" t="s">
        <v>204</v>
      </c>
      <c r="AK582">
        <f>+'Pegar Archivo Tienda Nube'!AK570</f>
        <v>0</v>
      </c>
      <c r="AL582">
        <f>+'Pegar Archivo Tienda Nube'!AL570</f>
        <v>0</v>
      </c>
      <c r="AM582">
        <f>+'Pegar Archivo Tienda Nube'!AM570</f>
        <v>0</v>
      </c>
      <c r="AN582">
        <f>+'Pegar Archivo Tienda Nube'!AN570</f>
        <v>0</v>
      </c>
      <c r="AO582">
        <f>+'Pegar Archivo Tienda Nube'!AO570</f>
        <v>0</v>
      </c>
      <c r="AP582">
        <f>+'Pegar Archivo Tienda Nube'!AP570</f>
        <v>0</v>
      </c>
      <c r="AQ582">
        <f>+'Pegar Archivo Tienda Nube'!AQ570</f>
        <v>0</v>
      </c>
      <c r="AR582">
        <f>+'Pegar Archivo Tienda Nube'!AR570</f>
        <v>0</v>
      </c>
      <c r="AS582">
        <v>11</v>
      </c>
    </row>
    <row r="583" spans="1:45" hidden="1" x14ac:dyDescent="0.25">
      <c r="A583">
        <f>+'Pegar Archivo Tienda Nube'!A571</f>
        <v>0</v>
      </c>
      <c r="B583">
        <f>+'Pegar Archivo Tienda Nube'!B571</f>
        <v>0</v>
      </c>
      <c r="C583" s="8">
        <v>46450</v>
      </c>
      <c r="D583">
        <f>+'Pegar Archivo Tienda Nube'!D571</f>
        <v>0</v>
      </c>
      <c r="E583">
        <f>+'Pegar Archivo Tienda Nube'!E571</f>
        <v>0</v>
      </c>
      <c r="F583">
        <f>+'Pegar Archivo Tienda Nube'!F571</f>
        <v>0</v>
      </c>
      <c r="G583" t="str">
        <f>IF('Pegar Archivo Tienda Nube'!G571="ARS","PS","PS")</f>
        <v>PS</v>
      </c>
      <c r="H583" s="13">
        <f>+'Pegar Archivo Tienda Nube'!H571</f>
        <v>0</v>
      </c>
      <c r="I583" s="13">
        <f>+'Pegar Archivo Tienda Nube'!I571</f>
        <v>0</v>
      </c>
      <c r="J583" s="13">
        <f>+'Pegar Archivo Tienda Nube'!J571</f>
        <v>0</v>
      </c>
      <c r="K583" s="13">
        <f>+'Pegar Archivo Tienda Nube'!K571</f>
        <v>0</v>
      </c>
      <c r="L583">
        <f>+'Pegar Archivo Tienda Nube'!L571</f>
        <v>0</v>
      </c>
      <c r="M583">
        <f>+'Pegar Archivo Tienda Nube'!M571</f>
        <v>0</v>
      </c>
      <c r="N583">
        <f>+'Pegar Archivo Tienda Nube'!N571</f>
        <v>0</v>
      </c>
      <c r="O583">
        <f>+'Pegar Archivo Tienda Nube'!O571</f>
        <v>0</v>
      </c>
      <c r="P583">
        <f>+'Pegar Archivo Tienda Nube'!P571</f>
        <v>0</v>
      </c>
      <c r="Q583">
        <f>+'Pegar Archivo Tienda Nube'!Q571</f>
        <v>0</v>
      </c>
      <c r="R583">
        <f>+'Pegar Archivo Tienda Nube'!R571</f>
        <v>0</v>
      </c>
      <c r="S583">
        <f>+'Pegar Archivo Tienda Nube'!S571</f>
        <v>0</v>
      </c>
      <c r="T583">
        <f>+'Pegar Archivo Tienda Nube'!T571</f>
        <v>0</v>
      </c>
      <c r="U583">
        <f>+'Pegar Archivo Tienda Nube'!U571</f>
        <v>0</v>
      </c>
      <c r="V583">
        <f>+'Pegar Archivo Tienda Nube'!V571</f>
        <v>0</v>
      </c>
      <c r="W583">
        <f>+'Pegar Archivo Tienda Nube'!W571</f>
        <v>0</v>
      </c>
      <c r="X583">
        <f>+'Pegar Archivo Tienda Nube'!X571</f>
        <v>0</v>
      </c>
      <c r="Y583">
        <f>+'Pegar Archivo Tienda Nube'!Y571</f>
        <v>0</v>
      </c>
      <c r="Z583">
        <f>+'Pegar Archivo Tienda Nube'!Z571</f>
        <v>0</v>
      </c>
      <c r="AA583">
        <f>+'Pegar Archivo Tienda Nube'!AB571</f>
        <v>0</v>
      </c>
      <c r="AC583">
        <f>+'Pegar Archivo Tienda Nube'!AC571</f>
        <v>0</v>
      </c>
      <c r="AD583">
        <f>+'Pegar Archivo Tienda Nube'!AD571</f>
        <v>0</v>
      </c>
      <c r="AE583" s="8">
        <f t="shared" si="8"/>
        <v>46450</v>
      </c>
      <c r="AF583" s="8">
        <f>+'Pegar Archivo Tienda Nube'!AF571</f>
        <v>0</v>
      </c>
      <c r="AG583">
        <f>+'Pegar Archivo Tienda Nube'!AG571</f>
        <v>0</v>
      </c>
      <c r="AH583" s="12">
        <f>+'Pegar Archivo Tienda Nube'!AH571</f>
        <v>0</v>
      </c>
      <c r="AI583" s="12">
        <f>+'Pegar Archivo Tienda Nube'!AI571</f>
        <v>0</v>
      </c>
      <c r="AJ583" t="s">
        <v>204</v>
      </c>
      <c r="AK583">
        <f>+'Pegar Archivo Tienda Nube'!AK571</f>
        <v>0</v>
      </c>
      <c r="AL583">
        <f>+'Pegar Archivo Tienda Nube'!AL571</f>
        <v>0</v>
      </c>
      <c r="AM583">
        <f>+'Pegar Archivo Tienda Nube'!AM571</f>
        <v>0</v>
      </c>
      <c r="AN583">
        <f>+'Pegar Archivo Tienda Nube'!AN571</f>
        <v>0</v>
      </c>
      <c r="AO583">
        <f>+'Pegar Archivo Tienda Nube'!AO571</f>
        <v>0</v>
      </c>
      <c r="AP583">
        <f>+'Pegar Archivo Tienda Nube'!AP571</f>
        <v>0</v>
      </c>
      <c r="AQ583">
        <f>+'Pegar Archivo Tienda Nube'!AQ571</f>
        <v>0</v>
      </c>
      <c r="AR583">
        <f>+'Pegar Archivo Tienda Nube'!AR571</f>
        <v>0</v>
      </c>
      <c r="AS583">
        <v>11</v>
      </c>
    </row>
    <row r="584" spans="1:45" hidden="1" x14ac:dyDescent="0.25">
      <c r="A584">
        <f>+'Pegar Archivo Tienda Nube'!A572</f>
        <v>0</v>
      </c>
      <c r="B584">
        <f>+'Pegar Archivo Tienda Nube'!B572</f>
        <v>0</v>
      </c>
      <c r="C584" s="8">
        <v>46451</v>
      </c>
      <c r="D584">
        <f>+'Pegar Archivo Tienda Nube'!D572</f>
        <v>0</v>
      </c>
      <c r="E584">
        <f>+'Pegar Archivo Tienda Nube'!E572</f>
        <v>0</v>
      </c>
      <c r="F584">
        <f>+'Pegar Archivo Tienda Nube'!F572</f>
        <v>0</v>
      </c>
      <c r="G584" t="str">
        <f>IF('Pegar Archivo Tienda Nube'!G572="ARS","PS","PS")</f>
        <v>PS</v>
      </c>
      <c r="H584" s="13">
        <f>+'Pegar Archivo Tienda Nube'!H572</f>
        <v>0</v>
      </c>
      <c r="I584" s="13">
        <f>+'Pegar Archivo Tienda Nube'!I572</f>
        <v>0</v>
      </c>
      <c r="J584" s="13">
        <f>+'Pegar Archivo Tienda Nube'!J572</f>
        <v>0</v>
      </c>
      <c r="K584" s="13">
        <f>+'Pegar Archivo Tienda Nube'!K572</f>
        <v>0</v>
      </c>
      <c r="L584">
        <f>+'Pegar Archivo Tienda Nube'!L572</f>
        <v>0</v>
      </c>
      <c r="M584">
        <f>+'Pegar Archivo Tienda Nube'!M572</f>
        <v>0</v>
      </c>
      <c r="N584">
        <f>+'Pegar Archivo Tienda Nube'!N572</f>
        <v>0</v>
      </c>
      <c r="O584">
        <f>+'Pegar Archivo Tienda Nube'!O572</f>
        <v>0</v>
      </c>
      <c r="P584">
        <f>+'Pegar Archivo Tienda Nube'!P572</f>
        <v>0</v>
      </c>
      <c r="Q584">
        <f>+'Pegar Archivo Tienda Nube'!Q572</f>
        <v>0</v>
      </c>
      <c r="R584">
        <f>+'Pegar Archivo Tienda Nube'!R572</f>
        <v>0</v>
      </c>
      <c r="S584">
        <f>+'Pegar Archivo Tienda Nube'!S572</f>
        <v>0</v>
      </c>
      <c r="T584">
        <f>+'Pegar Archivo Tienda Nube'!T572</f>
        <v>0</v>
      </c>
      <c r="U584">
        <f>+'Pegar Archivo Tienda Nube'!U572</f>
        <v>0</v>
      </c>
      <c r="V584">
        <f>+'Pegar Archivo Tienda Nube'!V572</f>
        <v>0</v>
      </c>
      <c r="W584">
        <f>+'Pegar Archivo Tienda Nube'!W572</f>
        <v>0</v>
      </c>
      <c r="X584">
        <f>+'Pegar Archivo Tienda Nube'!X572</f>
        <v>0</v>
      </c>
      <c r="Y584">
        <f>+'Pegar Archivo Tienda Nube'!Y572</f>
        <v>0</v>
      </c>
      <c r="Z584">
        <f>+'Pegar Archivo Tienda Nube'!Z572</f>
        <v>0</v>
      </c>
      <c r="AA584">
        <f>+'Pegar Archivo Tienda Nube'!AB572</f>
        <v>0</v>
      </c>
      <c r="AC584">
        <f>+'Pegar Archivo Tienda Nube'!AC572</f>
        <v>0</v>
      </c>
      <c r="AD584">
        <f>+'Pegar Archivo Tienda Nube'!AD572</f>
        <v>0</v>
      </c>
      <c r="AE584" s="8">
        <f t="shared" si="8"/>
        <v>46451</v>
      </c>
      <c r="AF584" s="8">
        <f>+'Pegar Archivo Tienda Nube'!AF572</f>
        <v>0</v>
      </c>
      <c r="AG584">
        <f>+'Pegar Archivo Tienda Nube'!AG572</f>
        <v>0</v>
      </c>
      <c r="AH584" s="12">
        <f>+'Pegar Archivo Tienda Nube'!AH572</f>
        <v>0</v>
      </c>
      <c r="AI584" s="12">
        <f>+'Pegar Archivo Tienda Nube'!AI572</f>
        <v>0</v>
      </c>
      <c r="AJ584" t="s">
        <v>204</v>
      </c>
      <c r="AK584">
        <f>+'Pegar Archivo Tienda Nube'!AK572</f>
        <v>0</v>
      </c>
      <c r="AL584">
        <f>+'Pegar Archivo Tienda Nube'!AL572</f>
        <v>0</v>
      </c>
      <c r="AM584">
        <f>+'Pegar Archivo Tienda Nube'!AM572</f>
        <v>0</v>
      </c>
      <c r="AN584">
        <f>+'Pegar Archivo Tienda Nube'!AN572</f>
        <v>0</v>
      </c>
      <c r="AO584">
        <f>+'Pegar Archivo Tienda Nube'!AO572</f>
        <v>0</v>
      </c>
      <c r="AP584">
        <f>+'Pegar Archivo Tienda Nube'!AP572</f>
        <v>0</v>
      </c>
      <c r="AQ584">
        <f>+'Pegar Archivo Tienda Nube'!AQ572</f>
        <v>0</v>
      </c>
      <c r="AR584">
        <f>+'Pegar Archivo Tienda Nube'!AR572</f>
        <v>0</v>
      </c>
      <c r="AS584">
        <v>11</v>
      </c>
    </row>
    <row r="585" spans="1:45" hidden="1" x14ac:dyDescent="0.25">
      <c r="A585">
        <f>+'Pegar Archivo Tienda Nube'!A573</f>
        <v>0</v>
      </c>
      <c r="B585">
        <f>+'Pegar Archivo Tienda Nube'!B573</f>
        <v>0</v>
      </c>
      <c r="C585" s="8">
        <v>46452</v>
      </c>
      <c r="D585">
        <f>+'Pegar Archivo Tienda Nube'!D573</f>
        <v>0</v>
      </c>
      <c r="E585">
        <f>+'Pegar Archivo Tienda Nube'!E573</f>
        <v>0</v>
      </c>
      <c r="F585">
        <f>+'Pegar Archivo Tienda Nube'!F573</f>
        <v>0</v>
      </c>
      <c r="G585" t="str">
        <f>IF('Pegar Archivo Tienda Nube'!G573="ARS","PS","PS")</f>
        <v>PS</v>
      </c>
      <c r="H585" s="13">
        <f>+'Pegar Archivo Tienda Nube'!H573</f>
        <v>0</v>
      </c>
      <c r="I585" s="13">
        <f>+'Pegar Archivo Tienda Nube'!I573</f>
        <v>0</v>
      </c>
      <c r="J585" s="13">
        <f>+'Pegar Archivo Tienda Nube'!J573</f>
        <v>0</v>
      </c>
      <c r="K585" s="13">
        <f>+'Pegar Archivo Tienda Nube'!K573</f>
        <v>0</v>
      </c>
      <c r="L585">
        <f>+'Pegar Archivo Tienda Nube'!L573</f>
        <v>0</v>
      </c>
      <c r="M585">
        <f>+'Pegar Archivo Tienda Nube'!M573</f>
        <v>0</v>
      </c>
      <c r="N585">
        <f>+'Pegar Archivo Tienda Nube'!N573</f>
        <v>0</v>
      </c>
      <c r="O585">
        <f>+'Pegar Archivo Tienda Nube'!O573</f>
        <v>0</v>
      </c>
      <c r="P585">
        <f>+'Pegar Archivo Tienda Nube'!P573</f>
        <v>0</v>
      </c>
      <c r="Q585">
        <f>+'Pegar Archivo Tienda Nube'!Q573</f>
        <v>0</v>
      </c>
      <c r="R585">
        <f>+'Pegar Archivo Tienda Nube'!R573</f>
        <v>0</v>
      </c>
      <c r="S585">
        <f>+'Pegar Archivo Tienda Nube'!S573</f>
        <v>0</v>
      </c>
      <c r="T585">
        <f>+'Pegar Archivo Tienda Nube'!T573</f>
        <v>0</v>
      </c>
      <c r="U585">
        <f>+'Pegar Archivo Tienda Nube'!U573</f>
        <v>0</v>
      </c>
      <c r="V585">
        <f>+'Pegar Archivo Tienda Nube'!V573</f>
        <v>0</v>
      </c>
      <c r="W585">
        <f>+'Pegar Archivo Tienda Nube'!W573</f>
        <v>0</v>
      </c>
      <c r="X585">
        <f>+'Pegar Archivo Tienda Nube'!X573</f>
        <v>0</v>
      </c>
      <c r="Y585">
        <f>+'Pegar Archivo Tienda Nube'!Y573</f>
        <v>0</v>
      </c>
      <c r="Z585">
        <f>+'Pegar Archivo Tienda Nube'!Z573</f>
        <v>0</v>
      </c>
      <c r="AA585">
        <f>+'Pegar Archivo Tienda Nube'!AB573</f>
        <v>0</v>
      </c>
      <c r="AC585">
        <f>+'Pegar Archivo Tienda Nube'!AC573</f>
        <v>0</v>
      </c>
      <c r="AD585">
        <f>+'Pegar Archivo Tienda Nube'!AD573</f>
        <v>0</v>
      </c>
      <c r="AE585" s="8">
        <f t="shared" si="8"/>
        <v>46452</v>
      </c>
      <c r="AF585" s="8">
        <f>+'Pegar Archivo Tienda Nube'!AF573</f>
        <v>0</v>
      </c>
      <c r="AG585">
        <f>+'Pegar Archivo Tienda Nube'!AG573</f>
        <v>0</v>
      </c>
      <c r="AH585" s="12">
        <f>+'Pegar Archivo Tienda Nube'!AH573</f>
        <v>0</v>
      </c>
      <c r="AI585" s="12">
        <f>+'Pegar Archivo Tienda Nube'!AI573</f>
        <v>0</v>
      </c>
      <c r="AJ585" t="s">
        <v>204</v>
      </c>
      <c r="AK585">
        <f>+'Pegar Archivo Tienda Nube'!AK573</f>
        <v>0</v>
      </c>
      <c r="AL585">
        <f>+'Pegar Archivo Tienda Nube'!AL573</f>
        <v>0</v>
      </c>
      <c r="AM585">
        <f>+'Pegar Archivo Tienda Nube'!AM573</f>
        <v>0</v>
      </c>
      <c r="AN585">
        <f>+'Pegar Archivo Tienda Nube'!AN573</f>
        <v>0</v>
      </c>
      <c r="AO585">
        <f>+'Pegar Archivo Tienda Nube'!AO573</f>
        <v>0</v>
      </c>
      <c r="AP585">
        <f>+'Pegar Archivo Tienda Nube'!AP573</f>
        <v>0</v>
      </c>
      <c r="AQ585">
        <f>+'Pegar Archivo Tienda Nube'!AQ573</f>
        <v>0</v>
      </c>
      <c r="AR585">
        <f>+'Pegar Archivo Tienda Nube'!AR573</f>
        <v>0</v>
      </c>
      <c r="AS585">
        <v>11</v>
      </c>
    </row>
    <row r="586" spans="1:45" hidden="1" x14ac:dyDescent="0.25">
      <c r="A586">
        <f>+'Pegar Archivo Tienda Nube'!A574</f>
        <v>0</v>
      </c>
      <c r="B586">
        <f>+'Pegar Archivo Tienda Nube'!B574</f>
        <v>0</v>
      </c>
      <c r="C586" s="8">
        <v>46453</v>
      </c>
      <c r="D586">
        <f>+'Pegar Archivo Tienda Nube'!D574</f>
        <v>0</v>
      </c>
      <c r="E586">
        <f>+'Pegar Archivo Tienda Nube'!E574</f>
        <v>0</v>
      </c>
      <c r="F586">
        <f>+'Pegar Archivo Tienda Nube'!F574</f>
        <v>0</v>
      </c>
      <c r="G586" t="str">
        <f>IF('Pegar Archivo Tienda Nube'!G574="ARS","PS","PS")</f>
        <v>PS</v>
      </c>
      <c r="H586" s="13">
        <f>+'Pegar Archivo Tienda Nube'!H574</f>
        <v>0</v>
      </c>
      <c r="I586" s="13">
        <f>+'Pegar Archivo Tienda Nube'!I574</f>
        <v>0</v>
      </c>
      <c r="J586" s="13">
        <f>+'Pegar Archivo Tienda Nube'!J574</f>
        <v>0</v>
      </c>
      <c r="K586" s="13">
        <f>+'Pegar Archivo Tienda Nube'!K574</f>
        <v>0</v>
      </c>
      <c r="L586">
        <f>+'Pegar Archivo Tienda Nube'!L574</f>
        <v>0</v>
      </c>
      <c r="M586">
        <f>+'Pegar Archivo Tienda Nube'!M574</f>
        <v>0</v>
      </c>
      <c r="N586">
        <f>+'Pegar Archivo Tienda Nube'!N574</f>
        <v>0</v>
      </c>
      <c r="O586">
        <f>+'Pegar Archivo Tienda Nube'!O574</f>
        <v>0</v>
      </c>
      <c r="P586">
        <f>+'Pegar Archivo Tienda Nube'!P574</f>
        <v>0</v>
      </c>
      <c r="Q586">
        <f>+'Pegar Archivo Tienda Nube'!Q574</f>
        <v>0</v>
      </c>
      <c r="R586">
        <f>+'Pegar Archivo Tienda Nube'!R574</f>
        <v>0</v>
      </c>
      <c r="S586">
        <f>+'Pegar Archivo Tienda Nube'!S574</f>
        <v>0</v>
      </c>
      <c r="T586">
        <f>+'Pegar Archivo Tienda Nube'!T574</f>
        <v>0</v>
      </c>
      <c r="U586">
        <f>+'Pegar Archivo Tienda Nube'!U574</f>
        <v>0</v>
      </c>
      <c r="V586">
        <f>+'Pegar Archivo Tienda Nube'!V574</f>
        <v>0</v>
      </c>
      <c r="W586">
        <f>+'Pegar Archivo Tienda Nube'!W574</f>
        <v>0</v>
      </c>
      <c r="X586">
        <f>+'Pegar Archivo Tienda Nube'!X574</f>
        <v>0</v>
      </c>
      <c r="Y586">
        <f>+'Pegar Archivo Tienda Nube'!Y574</f>
        <v>0</v>
      </c>
      <c r="Z586">
        <f>+'Pegar Archivo Tienda Nube'!Z574</f>
        <v>0</v>
      </c>
      <c r="AA586">
        <f>+'Pegar Archivo Tienda Nube'!AB574</f>
        <v>0</v>
      </c>
      <c r="AC586">
        <f>+'Pegar Archivo Tienda Nube'!AC574</f>
        <v>0</v>
      </c>
      <c r="AD586">
        <f>+'Pegar Archivo Tienda Nube'!AD574</f>
        <v>0</v>
      </c>
      <c r="AE586" s="8">
        <f t="shared" si="8"/>
        <v>46453</v>
      </c>
      <c r="AF586" s="8">
        <f>+'Pegar Archivo Tienda Nube'!AF574</f>
        <v>0</v>
      </c>
      <c r="AG586">
        <f>+'Pegar Archivo Tienda Nube'!AG574</f>
        <v>0</v>
      </c>
      <c r="AH586" s="12">
        <f>+'Pegar Archivo Tienda Nube'!AH574</f>
        <v>0</v>
      </c>
      <c r="AI586" s="12">
        <f>+'Pegar Archivo Tienda Nube'!AI574</f>
        <v>0</v>
      </c>
      <c r="AJ586" t="s">
        <v>204</v>
      </c>
      <c r="AK586">
        <f>+'Pegar Archivo Tienda Nube'!AK574</f>
        <v>0</v>
      </c>
      <c r="AL586">
        <f>+'Pegar Archivo Tienda Nube'!AL574</f>
        <v>0</v>
      </c>
      <c r="AM586">
        <f>+'Pegar Archivo Tienda Nube'!AM574</f>
        <v>0</v>
      </c>
      <c r="AN586">
        <f>+'Pegar Archivo Tienda Nube'!AN574</f>
        <v>0</v>
      </c>
      <c r="AO586">
        <f>+'Pegar Archivo Tienda Nube'!AO574</f>
        <v>0</v>
      </c>
      <c r="AP586">
        <f>+'Pegar Archivo Tienda Nube'!AP574</f>
        <v>0</v>
      </c>
      <c r="AQ586">
        <f>+'Pegar Archivo Tienda Nube'!AQ574</f>
        <v>0</v>
      </c>
      <c r="AR586">
        <f>+'Pegar Archivo Tienda Nube'!AR574</f>
        <v>0</v>
      </c>
      <c r="AS586">
        <v>11</v>
      </c>
    </row>
    <row r="587" spans="1:45" hidden="1" x14ac:dyDescent="0.25">
      <c r="A587">
        <f>+'Pegar Archivo Tienda Nube'!A575</f>
        <v>0</v>
      </c>
      <c r="B587">
        <f>+'Pegar Archivo Tienda Nube'!B575</f>
        <v>0</v>
      </c>
      <c r="C587" s="8">
        <v>46454</v>
      </c>
      <c r="D587">
        <f>+'Pegar Archivo Tienda Nube'!D575</f>
        <v>0</v>
      </c>
      <c r="E587">
        <f>+'Pegar Archivo Tienda Nube'!E575</f>
        <v>0</v>
      </c>
      <c r="F587">
        <f>+'Pegar Archivo Tienda Nube'!F575</f>
        <v>0</v>
      </c>
      <c r="G587" t="str">
        <f>IF('Pegar Archivo Tienda Nube'!G575="ARS","PS","PS")</f>
        <v>PS</v>
      </c>
      <c r="H587" s="13">
        <f>+'Pegar Archivo Tienda Nube'!H575</f>
        <v>0</v>
      </c>
      <c r="I587" s="13">
        <f>+'Pegar Archivo Tienda Nube'!I575</f>
        <v>0</v>
      </c>
      <c r="J587" s="13">
        <f>+'Pegar Archivo Tienda Nube'!J575</f>
        <v>0</v>
      </c>
      <c r="K587" s="13">
        <f>+'Pegar Archivo Tienda Nube'!K575</f>
        <v>0</v>
      </c>
      <c r="L587">
        <f>+'Pegar Archivo Tienda Nube'!L575</f>
        <v>0</v>
      </c>
      <c r="M587">
        <f>+'Pegar Archivo Tienda Nube'!M575</f>
        <v>0</v>
      </c>
      <c r="N587">
        <f>+'Pegar Archivo Tienda Nube'!N575</f>
        <v>0</v>
      </c>
      <c r="O587">
        <f>+'Pegar Archivo Tienda Nube'!O575</f>
        <v>0</v>
      </c>
      <c r="P587">
        <f>+'Pegar Archivo Tienda Nube'!P575</f>
        <v>0</v>
      </c>
      <c r="Q587">
        <f>+'Pegar Archivo Tienda Nube'!Q575</f>
        <v>0</v>
      </c>
      <c r="R587">
        <f>+'Pegar Archivo Tienda Nube'!R575</f>
        <v>0</v>
      </c>
      <c r="S587">
        <f>+'Pegar Archivo Tienda Nube'!S575</f>
        <v>0</v>
      </c>
      <c r="T587">
        <f>+'Pegar Archivo Tienda Nube'!T575</f>
        <v>0</v>
      </c>
      <c r="U587">
        <f>+'Pegar Archivo Tienda Nube'!U575</f>
        <v>0</v>
      </c>
      <c r="V587">
        <f>+'Pegar Archivo Tienda Nube'!V575</f>
        <v>0</v>
      </c>
      <c r="W587">
        <f>+'Pegar Archivo Tienda Nube'!W575</f>
        <v>0</v>
      </c>
      <c r="X587">
        <f>+'Pegar Archivo Tienda Nube'!X575</f>
        <v>0</v>
      </c>
      <c r="Y587">
        <f>+'Pegar Archivo Tienda Nube'!Y575</f>
        <v>0</v>
      </c>
      <c r="Z587">
        <f>+'Pegar Archivo Tienda Nube'!Z575</f>
        <v>0</v>
      </c>
      <c r="AA587">
        <f>+'Pegar Archivo Tienda Nube'!AB575</f>
        <v>0</v>
      </c>
      <c r="AC587">
        <f>+'Pegar Archivo Tienda Nube'!AC575</f>
        <v>0</v>
      </c>
      <c r="AD587">
        <f>+'Pegar Archivo Tienda Nube'!AD575</f>
        <v>0</v>
      </c>
      <c r="AE587" s="8">
        <f t="shared" si="8"/>
        <v>46454</v>
      </c>
      <c r="AF587" s="8">
        <f>+'Pegar Archivo Tienda Nube'!AF575</f>
        <v>0</v>
      </c>
      <c r="AG587">
        <f>+'Pegar Archivo Tienda Nube'!AG575</f>
        <v>0</v>
      </c>
      <c r="AH587" s="12">
        <f>+'Pegar Archivo Tienda Nube'!AH575</f>
        <v>0</v>
      </c>
      <c r="AI587" s="12">
        <f>+'Pegar Archivo Tienda Nube'!AI575</f>
        <v>0</v>
      </c>
      <c r="AJ587" t="s">
        <v>204</v>
      </c>
      <c r="AK587">
        <f>+'Pegar Archivo Tienda Nube'!AK575</f>
        <v>0</v>
      </c>
      <c r="AL587">
        <f>+'Pegar Archivo Tienda Nube'!AL575</f>
        <v>0</v>
      </c>
      <c r="AM587">
        <f>+'Pegar Archivo Tienda Nube'!AM575</f>
        <v>0</v>
      </c>
      <c r="AN587">
        <f>+'Pegar Archivo Tienda Nube'!AN575</f>
        <v>0</v>
      </c>
      <c r="AO587">
        <f>+'Pegar Archivo Tienda Nube'!AO575</f>
        <v>0</v>
      </c>
      <c r="AP587">
        <f>+'Pegar Archivo Tienda Nube'!AP575</f>
        <v>0</v>
      </c>
      <c r="AQ587">
        <f>+'Pegar Archivo Tienda Nube'!AQ575</f>
        <v>0</v>
      </c>
      <c r="AR587">
        <f>+'Pegar Archivo Tienda Nube'!AR575</f>
        <v>0</v>
      </c>
      <c r="AS587">
        <v>11</v>
      </c>
    </row>
    <row r="588" spans="1:45" hidden="1" x14ac:dyDescent="0.25">
      <c r="A588">
        <f>+'Pegar Archivo Tienda Nube'!A576</f>
        <v>0</v>
      </c>
      <c r="B588">
        <f>+'Pegar Archivo Tienda Nube'!B576</f>
        <v>0</v>
      </c>
      <c r="C588" s="8">
        <v>46455</v>
      </c>
      <c r="D588">
        <f>+'Pegar Archivo Tienda Nube'!D576</f>
        <v>0</v>
      </c>
      <c r="E588">
        <f>+'Pegar Archivo Tienda Nube'!E576</f>
        <v>0</v>
      </c>
      <c r="F588">
        <f>+'Pegar Archivo Tienda Nube'!F576</f>
        <v>0</v>
      </c>
      <c r="G588" t="str">
        <f>IF('Pegar Archivo Tienda Nube'!G576="ARS","PS","PS")</f>
        <v>PS</v>
      </c>
      <c r="H588" s="13">
        <f>+'Pegar Archivo Tienda Nube'!H576</f>
        <v>0</v>
      </c>
      <c r="I588" s="13">
        <f>+'Pegar Archivo Tienda Nube'!I576</f>
        <v>0</v>
      </c>
      <c r="J588" s="13">
        <f>+'Pegar Archivo Tienda Nube'!J576</f>
        <v>0</v>
      </c>
      <c r="K588" s="13">
        <f>+'Pegar Archivo Tienda Nube'!K576</f>
        <v>0</v>
      </c>
      <c r="L588">
        <f>+'Pegar Archivo Tienda Nube'!L576</f>
        <v>0</v>
      </c>
      <c r="M588">
        <f>+'Pegar Archivo Tienda Nube'!M576</f>
        <v>0</v>
      </c>
      <c r="N588">
        <f>+'Pegar Archivo Tienda Nube'!N576</f>
        <v>0</v>
      </c>
      <c r="O588">
        <f>+'Pegar Archivo Tienda Nube'!O576</f>
        <v>0</v>
      </c>
      <c r="P588">
        <f>+'Pegar Archivo Tienda Nube'!P576</f>
        <v>0</v>
      </c>
      <c r="Q588">
        <f>+'Pegar Archivo Tienda Nube'!Q576</f>
        <v>0</v>
      </c>
      <c r="R588">
        <f>+'Pegar Archivo Tienda Nube'!R576</f>
        <v>0</v>
      </c>
      <c r="S588">
        <f>+'Pegar Archivo Tienda Nube'!S576</f>
        <v>0</v>
      </c>
      <c r="T588">
        <f>+'Pegar Archivo Tienda Nube'!T576</f>
        <v>0</v>
      </c>
      <c r="U588">
        <f>+'Pegar Archivo Tienda Nube'!U576</f>
        <v>0</v>
      </c>
      <c r="V588">
        <f>+'Pegar Archivo Tienda Nube'!V576</f>
        <v>0</v>
      </c>
      <c r="W588">
        <f>+'Pegar Archivo Tienda Nube'!W576</f>
        <v>0</v>
      </c>
      <c r="X588">
        <f>+'Pegar Archivo Tienda Nube'!X576</f>
        <v>0</v>
      </c>
      <c r="Y588">
        <f>+'Pegar Archivo Tienda Nube'!Y576</f>
        <v>0</v>
      </c>
      <c r="Z588">
        <f>+'Pegar Archivo Tienda Nube'!Z576</f>
        <v>0</v>
      </c>
      <c r="AA588">
        <f>+'Pegar Archivo Tienda Nube'!AB576</f>
        <v>0</v>
      </c>
      <c r="AC588">
        <f>+'Pegar Archivo Tienda Nube'!AC576</f>
        <v>0</v>
      </c>
      <c r="AD588">
        <f>+'Pegar Archivo Tienda Nube'!AD576</f>
        <v>0</v>
      </c>
      <c r="AE588" s="8">
        <f t="shared" si="8"/>
        <v>46455</v>
      </c>
      <c r="AF588" s="8">
        <f>+'Pegar Archivo Tienda Nube'!AF576</f>
        <v>0</v>
      </c>
      <c r="AG588">
        <f>+'Pegar Archivo Tienda Nube'!AG576</f>
        <v>0</v>
      </c>
      <c r="AH588" s="12">
        <f>+'Pegar Archivo Tienda Nube'!AH576</f>
        <v>0</v>
      </c>
      <c r="AI588" s="12">
        <f>+'Pegar Archivo Tienda Nube'!AI576</f>
        <v>0</v>
      </c>
      <c r="AJ588" t="s">
        <v>204</v>
      </c>
      <c r="AK588">
        <f>+'Pegar Archivo Tienda Nube'!AK576</f>
        <v>0</v>
      </c>
      <c r="AL588">
        <f>+'Pegar Archivo Tienda Nube'!AL576</f>
        <v>0</v>
      </c>
      <c r="AM588">
        <f>+'Pegar Archivo Tienda Nube'!AM576</f>
        <v>0</v>
      </c>
      <c r="AN588">
        <f>+'Pegar Archivo Tienda Nube'!AN576</f>
        <v>0</v>
      </c>
      <c r="AO588">
        <f>+'Pegar Archivo Tienda Nube'!AO576</f>
        <v>0</v>
      </c>
      <c r="AP588">
        <f>+'Pegar Archivo Tienda Nube'!AP576</f>
        <v>0</v>
      </c>
      <c r="AQ588">
        <f>+'Pegar Archivo Tienda Nube'!AQ576</f>
        <v>0</v>
      </c>
      <c r="AR588">
        <f>+'Pegar Archivo Tienda Nube'!AR576</f>
        <v>0</v>
      </c>
      <c r="AS588">
        <v>11</v>
      </c>
    </row>
    <row r="589" spans="1:45" hidden="1" x14ac:dyDescent="0.25">
      <c r="A589">
        <f>+'Pegar Archivo Tienda Nube'!A577</f>
        <v>0</v>
      </c>
      <c r="B589">
        <f>+'Pegar Archivo Tienda Nube'!B577</f>
        <v>0</v>
      </c>
      <c r="C589" s="8">
        <v>46456</v>
      </c>
      <c r="D589">
        <f>+'Pegar Archivo Tienda Nube'!D577</f>
        <v>0</v>
      </c>
      <c r="E589">
        <f>+'Pegar Archivo Tienda Nube'!E577</f>
        <v>0</v>
      </c>
      <c r="F589">
        <f>+'Pegar Archivo Tienda Nube'!F577</f>
        <v>0</v>
      </c>
      <c r="G589" t="str">
        <f>IF('Pegar Archivo Tienda Nube'!G577="ARS","PS","PS")</f>
        <v>PS</v>
      </c>
      <c r="H589" s="13">
        <f>+'Pegar Archivo Tienda Nube'!H577</f>
        <v>0</v>
      </c>
      <c r="I589" s="13">
        <f>+'Pegar Archivo Tienda Nube'!I577</f>
        <v>0</v>
      </c>
      <c r="J589" s="13">
        <f>+'Pegar Archivo Tienda Nube'!J577</f>
        <v>0</v>
      </c>
      <c r="K589" s="13">
        <f>+'Pegar Archivo Tienda Nube'!K577</f>
        <v>0</v>
      </c>
      <c r="L589">
        <f>+'Pegar Archivo Tienda Nube'!L577</f>
        <v>0</v>
      </c>
      <c r="M589">
        <f>+'Pegar Archivo Tienda Nube'!M577</f>
        <v>0</v>
      </c>
      <c r="N589">
        <f>+'Pegar Archivo Tienda Nube'!N577</f>
        <v>0</v>
      </c>
      <c r="O589">
        <f>+'Pegar Archivo Tienda Nube'!O577</f>
        <v>0</v>
      </c>
      <c r="P589">
        <f>+'Pegar Archivo Tienda Nube'!P577</f>
        <v>0</v>
      </c>
      <c r="Q589">
        <f>+'Pegar Archivo Tienda Nube'!Q577</f>
        <v>0</v>
      </c>
      <c r="R589">
        <f>+'Pegar Archivo Tienda Nube'!R577</f>
        <v>0</v>
      </c>
      <c r="S589">
        <f>+'Pegar Archivo Tienda Nube'!S577</f>
        <v>0</v>
      </c>
      <c r="T589">
        <f>+'Pegar Archivo Tienda Nube'!T577</f>
        <v>0</v>
      </c>
      <c r="U589">
        <f>+'Pegar Archivo Tienda Nube'!U577</f>
        <v>0</v>
      </c>
      <c r="V589">
        <f>+'Pegar Archivo Tienda Nube'!V577</f>
        <v>0</v>
      </c>
      <c r="W589">
        <f>+'Pegar Archivo Tienda Nube'!W577</f>
        <v>0</v>
      </c>
      <c r="X589">
        <f>+'Pegar Archivo Tienda Nube'!X577</f>
        <v>0</v>
      </c>
      <c r="Y589">
        <f>+'Pegar Archivo Tienda Nube'!Y577</f>
        <v>0</v>
      </c>
      <c r="Z589">
        <f>+'Pegar Archivo Tienda Nube'!Z577</f>
        <v>0</v>
      </c>
      <c r="AA589">
        <f>+'Pegar Archivo Tienda Nube'!AB577</f>
        <v>0</v>
      </c>
      <c r="AC589">
        <f>+'Pegar Archivo Tienda Nube'!AC577</f>
        <v>0</v>
      </c>
      <c r="AD589">
        <f>+'Pegar Archivo Tienda Nube'!AD577</f>
        <v>0</v>
      </c>
      <c r="AE589" s="8">
        <f t="shared" si="8"/>
        <v>46456</v>
      </c>
      <c r="AF589" s="8">
        <f>+'Pegar Archivo Tienda Nube'!AF577</f>
        <v>0</v>
      </c>
      <c r="AG589">
        <f>+'Pegar Archivo Tienda Nube'!AG577</f>
        <v>0</v>
      </c>
      <c r="AH589" s="12">
        <f>+'Pegar Archivo Tienda Nube'!AH577</f>
        <v>0</v>
      </c>
      <c r="AI589" s="12">
        <f>+'Pegar Archivo Tienda Nube'!AI577</f>
        <v>0</v>
      </c>
      <c r="AJ589" t="s">
        <v>204</v>
      </c>
      <c r="AK589">
        <f>+'Pegar Archivo Tienda Nube'!AK577</f>
        <v>0</v>
      </c>
      <c r="AL589">
        <f>+'Pegar Archivo Tienda Nube'!AL577</f>
        <v>0</v>
      </c>
      <c r="AM589">
        <f>+'Pegar Archivo Tienda Nube'!AM577</f>
        <v>0</v>
      </c>
      <c r="AN589">
        <f>+'Pegar Archivo Tienda Nube'!AN577</f>
        <v>0</v>
      </c>
      <c r="AO589">
        <f>+'Pegar Archivo Tienda Nube'!AO577</f>
        <v>0</v>
      </c>
      <c r="AP589">
        <f>+'Pegar Archivo Tienda Nube'!AP577</f>
        <v>0</v>
      </c>
      <c r="AQ589">
        <f>+'Pegar Archivo Tienda Nube'!AQ577</f>
        <v>0</v>
      </c>
      <c r="AR589">
        <f>+'Pegar Archivo Tienda Nube'!AR577</f>
        <v>0</v>
      </c>
      <c r="AS589">
        <v>11</v>
      </c>
    </row>
    <row r="590" spans="1:45" hidden="1" x14ac:dyDescent="0.25">
      <c r="A590">
        <f>+'Pegar Archivo Tienda Nube'!A578</f>
        <v>0</v>
      </c>
      <c r="B590">
        <f>+'Pegar Archivo Tienda Nube'!B578</f>
        <v>0</v>
      </c>
      <c r="C590" s="8">
        <v>46457</v>
      </c>
      <c r="D590">
        <f>+'Pegar Archivo Tienda Nube'!D578</f>
        <v>0</v>
      </c>
      <c r="E590">
        <f>+'Pegar Archivo Tienda Nube'!E578</f>
        <v>0</v>
      </c>
      <c r="F590">
        <f>+'Pegar Archivo Tienda Nube'!F578</f>
        <v>0</v>
      </c>
      <c r="G590" t="str">
        <f>IF('Pegar Archivo Tienda Nube'!G578="ARS","PS","PS")</f>
        <v>PS</v>
      </c>
      <c r="H590" s="13">
        <f>+'Pegar Archivo Tienda Nube'!H578</f>
        <v>0</v>
      </c>
      <c r="I590" s="13">
        <f>+'Pegar Archivo Tienda Nube'!I578</f>
        <v>0</v>
      </c>
      <c r="J590" s="13">
        <f>+'Pegar Archivo Tienda Nube'!J578</f>
        <v>0</v>
      </c>
      <c r="K590" s="13">
        <f>+'Pegar Archivo Tienda Nube'!K578</f>
        <v>0</v>
      </c>
      <c r="L590">
        <f>+'Pegar Archivo Tienda Nube'!L578</f>
        <v>0</v>
      </c>
      <c r="M590">
        <f>+'Pegar Archivo Tienda Nube'!M578</f>
        <v>0</v>
      </c>
      <c r="N590">
        <f>+'Pegar Archivo Tienda Nube'!N578</f>
        <v>0</v>
      </c>
      <c r="O590">
        <f>+'Pegar Archivo Tienda Nube'!O578</f>
        <v>0</v>
      </c>
      <c r="P590">
        <f>+'Pegar Archivo Tienda Nube'!P578</f>
        <v>0</v>
      </c>
      <c r="Q590">
        <f>+'Pegar Archivo Tienda Nube'!Q578</f>
        <v>0</v>
      </c>
      <c r="R590">
        <f>+'Pegar Archivo Tienda Nube'!R578</f>
        <v>0</v>
      </c>
      <c r="S590">
        <f>+'Pegar Archivo Tienda Nube'!S578</f>
        <v>0</v>
      </c>
      <c r="T590">
        <f>+'Pegar Archivo Tienda Nube'!T578</f>
        <v>0</v>
      </c>
      <c r="U590">
        <f>+'Pegar Archivo Tienda Nube'!U578</f>
        <v>0</v>
      </c>
      <c r="V590">
        <f>+'Pegar Archivo Tienda Nube'!V578</f>
        <v>0</v>
      </c>
      <c r="W590">
        <f>+'Pegar Archivo Tienda Nube'!W578</f>
        <v>0</v>
      </c>
      <c r="X590">
        <f>+'Pegar Archivo Tienda Nube'!X578</f>
        <v>0</v>
      </c>
      <c r="Y590">
        <f>+'Pegar Archivo Tienda Nube'!Y578</f>
        <v>0</v>
      </c>
      <c r="Z590">
        <f>+'Pegar Archivo Tienda Nube'!Z578</f>
        <v>0</v>
      </c>
      <c r="AA590">
        <f>+'Pegar Archivo Tienda Nube'!AB578</f>
        <v>0</v>
      </c>
      <c r="AC590">
        <f>+'Pegar Archivo Tienda Nube'!AC578</f>
        <v>0</v>
      </c>
      <c r="AD590">
        <f>+'Pegar Archivo Tienda Nube'!AD578</f>
        <v>0</v>
      </c>
      <c r="AE590" s="8">
        <f t="shared" si="8"/>
        <v>46457</v>
      </c>
      <c r="AF590" s="8">
        <f>+'Pegar Archivo Tienda Nube'!AF578</f>
        <v>0</v>
      </c>
      <c r="AG590">
        <f>+'Pegar Archivo Tienda Nube'!AG578</f>
        <v>0</v>
      </c>
      <c r="AH590" s="12">
        <f>+'Pegar Archivo Tienda Nube'!AH578</f>
        <v>0</v>
      </c>
      <c r="AI590" s="12">
        <f>+'Pegar Archivo Tienda Nube'!AI578</f>
        <v>0</v>
      </c>
      <c r="AJ590" t="s">
        <v>204</v>
      </c>
      <c r="AK590">
        <f>+'Pegar Archivo Tienda Nube'!AK578</f>
        <v>0</v>
      </c>
      <c r="AL590">
        <f>+'Pegar Archivo Tienda Nube'!AL578</f>
        <v>0</v>
      </c>
      <c r="AM590">
        <f>+'Pegar Archivo Tienda Nube'!AM578</f>
        <v>0</v>
      </c>
      <c r="AN590">
        <f>+'Pegar Archivo Tienda Nube'!AN578</f>
        <v>0</v>
      </c>
      <c r="AO590">
        <f>+'Pegar Archivo Tienda Nube'!AO578</f>
        <v>0</v>
      </c>
      <c r="AP590">
        <f>+'Pegar Archivo Tienda Nube'!AP578</f>
        <v>0</v>
      </c>
      <c r="AQ590">
        <f>+'Pegar Archivo Tienda Nube'!AQ578</f>
        <v>0</v>
      </c>
      <c r="AR590">
        <f>+'Pegar Archivo Tienda Nube'!AR578</f>
        <v>0</v>
      </c>
      <c r="AS590">
        <v>11</v>
      </c>
    </row>
    <row r="591" spans="1:45" hidden="1" x14ac:dyDescent="0.25">
      <c r="A591">
        <f>+'Pegar Archivo Tienda Nube'!A579</f>
        <v>0</v>
      </c>
      <c r="B591">
        <f>+'Pegar Archivo Tienda Nube'!B579</f>
        <v>0</v>
      </c>
      <c r="C591" s="8">
        <v>46458</v>
      </c>
      <c r="D591">
        <f>+'Pegar Archivo Tienda Nube'!D579</f>
        <v>0</v>
      </c>
      <c r="E591">
        <f>+'Pegar Archivo Tienda Nube'!E579</f>
        <v>0</v>
      </c>
      <c r="F591">
        <f>+'Pegar Archivo Tienda Nube'!F579</f>
        <v>0</v>
      </c>
      <c r="G591" t="str">
        <f>IF('Pegar Archivo Tienda Nube'!G579="ARS","PS","PS")</f>
        <v>PS</v>
      </c>
      <c r="H591" s="13">
        <f>+'Pegar Archivo Tienda Nube'!H579</f>
        <v>0</v>
      </c>
      <c r="I591" s="13">
        <f>+'Pegar Archivo Tienda Nube'!I579</f>
        <v>0</v>
      </c>
      <c r="J591" s="13">
        <f>+'Pegar Archivo Tienda Nube'!J579</f>
        <v>0</v>
      </c>
      <c r="K591" s="13">
        <f>+'Pegar Archivo Tienda Nube'!K579</f>
        <v>0</v>
      </c>
      <c r="L591">
        <f>+'Pegar Archivo Tienda Nube'!L579</f>
        <v>0</v>
      </c>
      <c r="M591">
        <f>+'Pegar Archivo Tienda Nube'!M579</f>
        <v>0</v>
      </c>
      <c r="N591">
        <f>+'Pegar Archivo Tienda Nube'!N579</f>
        <v>0</v>
      </c>
      <c r="O591">
        <f>+'Pegar Archivo Tienda Nube'!O579</f>
        <v>0</v>
      </c>
      <c r="P591">
        <f>+'Pegar Archivo Tienda Nube'!P579</f>
        <v>0</v>
      </c>
      <c r="Q591">
        <f>+'Pegar Archivo Tienda Nube'!Q579</f>
        <v>0</v>
      </c>
      <c r="R591">
        <f>+'Pegar Archivo Tienda Nube'!R579</f>
        <v>0</v>
      </c>
      <c r="S591">
        <f>+'Pegar Archivo Tienda Nube'!S579</f>
        <v>0</v>
      </c>
      <c r="T591">
        <f>+'Pegar Archivo Tienda Nube'!T579</f>
        <v>0</v>
      </c>
      <c r="U591">
        <f>+'Pegar Archivo Tienda Nube'!U579</f>
        <v>0</v>
      </c>
      <c r="V591">
        <f>+'Pegar Archivo Tienda Nube'!V579</f>
        <v>0</v>
      </c>
      <c r="W591">
        <f>+'Pegar Archivo Tienda Nube'!W579</f>
        <v>0</v>
      </c>
      <c r="X591">
        <f>+'Pegar Archivo Tienda Nube'!X579</f>
        <v>0</v>
      </c>
      <c r="Y591">
        <f>+'Pegar Archivo Tienda Nube'!Y579</f>
        <v>0</v>
      </c>
      <c r="Z591">
        <f>+'Pegar Archivo Tienda Nube'!Z579</f>
        <v>0</v>
      </c>
      <c r="AA591">
        <f>+'Pegar Archivo Tienda Nube'!AB579</f>
        <v>0</v>
      </c>
      <c r="AC591">
        <f>+'Pegar Archivo Tienda Nube'!AC579</f>
        <v>0</v>
      </c>
      <c r="AD591">
        <f>+'Pegar Archivo Tienda Nube'!AD579</f>
        <v>0</v>
      </c>
      <c r="AE591" s="8">
        <f t="shared" si="8"/>
        <v>46458</v>
      </c>
      <c r="AF591" s="8">
        <f>+'Pegar Archivo Tienda Nube'!AF579</f>
        <v>0</v>
      </c>
      <c r="AG591">
        <f>+'Pegar Archivo Tienda Nube'!AG579</f>
        <v>0</v>
      </c>
      <c r="AH591" s="12">
        <f>+'Pegar Archivo Tienda Nube'!AH579</f>
        <v>0</v>
      </c>
      <c r="AI591" s="12">
        <f>+'Pegar Archivo Tienda Nube'!AI579</f>
        <v>0</v>
      </c>
      <c r="AJ591" t="s">
        <v>204</v>
      </c>
      <c r="AK591">
        <f>+'Pegar Archivo Tienda Nube'!AK579</f>
        <v>0</v>
      </c>
      <c r="AL591">
        <f>+'Pegar Archivo Tienda Nube'!AL579</f>
        <v>0</v>
      </c>
      <c r="AM591">
        <f>+'Pegar Archivo Tienda Nube'!AM579</f>
        <v>0</v>
      </c>
      <c r="AN591">
        <f>+'Pegar Archivo Tienda Nube'!AN579</f>
        <v>0</v>
      </c>
      <c r="AO591">
        <f>+'Pegar Archivo Tienda Nube'!AO579</f>
        <v>0</v>
      </c>
      <c r="AP591">
        <f>+'Pegar Archivo Tienda Nube'!AP579</f>
        <v>0</v>
      </c>
      <c r="AQ591">
        <f>+'Pegar Archivo Tienda Nube'!AQ579</f>
        <v>0</v>
      </c>
      <c r="AR591">
        <f>+'Pegar Archivo Tienda Nube'!AR579</f>
        <v>0</v>
      </c>
      <c r="AS591">
        <v>11</v>
      </c>
    </row>
    <row r="592" spans="1:45" hidden="1" x14ac:dyDescent="0.25">
      <c r="A592">
        <f>+'Pegar Archivo Tienda Nube'!A580</f>
        <v>0</v>
      </c>
      <c r="B592">
        <f>+'Pegar Archivo Tienda Nube'!B580</f>
        <v>0</v>
      </c>
      <c r="C592" s="8">
        <v>46459</v>
      </c>
      <c r="D592">
        <f>+'Pegar Archivo Tienda Nube'!D580</f>
        <v>0</v>
      </c>
      <c r="E592">
        <f>+'Pegar Archivo Tienda Nube'!E580</f>
        <v>0</v>
      </c>
      <c r="F592">
        <f>+'Pegar Archivo Tienda Nube'!F580</f>
        <v>0</v>
      </c>
      <c r="G592" t="str">
        <f>IF('Pegar Archivo Tienda Nube'!G580="ARS","PS","PS")</f>
        <v>PS</v>
      </c>
      <c r="H592" s="13">
        <f>+'Pegar Archivo Tienda Nube'!H580</f>
        <v>0</v>
      </c>
      <c r="I592" s="13">
        <f>+'Pegar Archivo Tienda Nube'!I580</f>
        <v>0</v>
      </c>
      <c r="J592" s="13">
        <f>+'Pegar Archivo Tienda Nube'!J580</f>
        <v>0</v>
      </c>
      <c r="K592" s="13">
        <f>+'Pegar Archivo Tienda Nube'!K580</f>
        <v>0</v>
      </c>
      <c r="L592">
        <f>+'Pegar Archivo Tienda Nube'!L580</f>
        <v>0</v>
      </c>
      <c r="M592">
        <f>+'Pegar Archivo Tienda Nube'!M580</f>
        <v>0</v>
      </c>
      <c r="N592">
        <f>+'Pegar Archivo Tienda Nube'!N580</f>
        <v>0</v>
      </c>
      <c r="O592">
        <f>+'Pegar Archivo Tienda Nube'!O580</f>
        <v>0</v>
      </c>
      <c r="P592">
        <f>+'Pegar Archivo Tienda Nube'!P580</f>
        <v>0</v>
      </c>
      <c r="Q592">
        <f>+'Pegar Archivo Tienda Nube'!Q580</f>
        <v>0</v>
      </c>
      <c r="R592">
        <f>+'Pegar Archivo Tienda Nube'!R580</f>
        <v>0</v>
      </c>
      <c r="S592">
        <f>+'Pegar Archivo Tienda Nube'!S580</f>
        <v>0</v>
      </c>
      <c r="T592">
        <f>+'Pegar Archivo Tienda Nube'!T580</f>
        <v>0</v>
      </c>
      <c r="U592">
        <f>+'Pegar Archivo Tienda Nube'!U580</f>
        <v>0</v>
      </c>
      <c r="V592">
        <f>+'Pegar Archivo Tienda Nube'!V580</f>
        <v>0</v>
      </c>
      <c r="W592">
        <f>+'Pegar Archivo Tienda Nube'!W580</f>
        <v>0</v>
      </c>
      <c r="X592">
        <f>+'Pegar Archivo Tienda Nube'!X580</f>
        <v>0</v>
      </c>
      <c r="Y592">
        <f>+'Pegar Archivo Tienda Nube'!Y580</f>
        <v>0</v>
      </c>
      <c r="Z592">
        <f>+'Pegar Archivo Tienda Nube'!Z580</f>
        <v>0</v>
      </c>
      <c r="AA592">
        <f>+'Pegar Archivo Tienda Nube'!AB580</f>
        <v>0</v>
      </c>
      <c r="AC592">
        <f>+'Pegar Archivo Tienda Nube'!AC580</f>
        <v>0</v>
      </c>
      <c r="AD592">
        <f>+'Pegar Archivo Tienda Nube'!AD580</f>
        <v>0</v>
      </c>
      <c r="AE592" s="8">
        <f t="shared" si="8"/>
        <v>46459</v>
      </c>
      <c r="AF592" s="8">
        <f>+'Pegar Archivo Tienda Nube'!AF580</f>
        <v>0</v>
      </c>
      <c r="AG592">
        <f>+'Pegar Archivo Tienda Nube'!AG580</f>
        <v>0</v>
      </c>
      <c r="AH592" s="12">
        <f>+'Pegar Archivo Tienda Nube'!AH580</f>
        <v>0</v>
      </c>
      <c r="AI592" s="12">
        <f>+'Pegar Archivo Tienda Nube'!AI580</f>
        <v>0</v>
      </c>
      <c r="AJ592" t="s">
        <v>204</v>
      </c>
      <c r="AK592">
        <f>+'Pegar Archivo Tienda Nube'!AK580</f>
        <v>0</v>
      </c>
      <c r="AL592">
        <f>+'Pegar Archivo Tienda Nube'!AL580</f>
        <v>0</v>
      </c>
      <c r="AM592">
        <f>+'Pegar Archivo Tienda Nube'!AM580</f>
        <v>0</v>
      </c>
      <c r="AN592">
        <f>+'Pegar Archivo Tienda Nube'!AN580</f>
        <v>0</v>
      </c>
      <c r="AO592">
        <f>+'Pegar Archivo Tienda Nube'!AO580</f>
        <v>0</v>
      </c>
      <c r="AP592">
        <f>+'Pegar Archivo Tienda Nube'!AP580</f>
        <v>0</v>
      </c>
      <c r="AQ592">
        <f>+'Pegar Archivo Tienda Nube'!AQ580</f>
        <v>0</v>
      </c>
      <c r="AR592">
        <f>+'Pegar Archivo Tienda Nube'!AR580</f>
        <v>0</v>
      </c>
      <c r="AS592">
        <v>11</v>
      </c>
    </row>
    <row r="593" spans="1:45" hidden="1" x14ac:dyDescent="0.25">
      <c r="A593">
        <f>+'Pegar Archivo Tienda Nube'!A581</f>
        <v>0</v>
      </c>
      <c r="B593">
        <f>+'Pegar Archivo Tienda Nube'!B581</f>
        <v>0</v>
      </c>
      <c r="C593" s="8">
        <v>46460</v>
      </c>
      <c r="D593">
        <f>+'Pegar Archivo Tienda Nube'!D581</f>
        <v>0</v>
      </c>
      <c r="E593">
        <f>+'Pegar Archivo Tienda Nube'!E581</f>
        <v>0</v>
      </c>
      <c r="F593">
        <f>+'Pegar Archivo Tienda Nube'!F581</f>
        <v>0</v>
      </c>
      <c r="G593" t="str">
        <f>IF('Pegar Archivo Tienda Nube'!G581="ARS","PS","PS")</f>
        <v>PS</v>
      </c>
      <c r="H593" s="13">
        <f>+'Pegar Archivo Tienda Nube'!H581</f>
        <v>0</v>
      </c>
      <c r="I593" s="13">
        <f>+'Pegar Archivo Tienda Nube'!I581</f>
        <v>0</v>
      </c>
      <c r="J593" s="13">
        <f>+'Pegar Archivo Tienda Nube'!J581</f>
        <v>0</v>
      </c>
      <c r="K593" s="13">
        <f>+'Pegar Archivo Tienda Nube'!K581</f>
        <v>0</v>
      </c>
      <c r="L593">
        <f>+'Pegar Archivo Tienda Nube'!L581</f>
        <v>0</v>
      </c>
      <c r="M593">
        <f>+'Pegar Archivo Tienda Nube'!M581</f>
        <v>0</v>
      </c>
      <c r="N593">
        <f>+'Pegar Archivo Tienda Nube'!N581</f>
        <v>0</v>
      </c>
      <c r="O593">
        <f>+'Pegar Archivo Tienda Nube'!O581</f>
        <v>0</v>
      </c>
      <c r="P593">
        <f>+'Pegar Archivo Tienda Nube'!P581</f>
        <v>0</v>
      </c>
      <c r="Q593">
        <f>+'Pegar Archivo Tienda Nube'!Q581</f>
        <v>0</v>
      </c>
      <c r="R593">
        <f>+'Pegar Archivo Tienda Nube'!R581</f>
        <v>0</v>
      </c>
      <c r="S593">
        <f>+'Pegar Archivo Tienda Nube'!S581</f>
        <v>0</v>
      </c>
      <c r="T593">
        <f>+'Pegar Archivo Tienda Nube'!T581</f>
        <v>0</v>
      </c>
      <c r="U593">
        <f>+'Pegar Archivo Tienda Nube'!U581</f>
        <v>0</v>
      </c>
      <c r="V593">
        <f>+'Pegar Archivo Tienda Nube'!V581</f>
        <v>0</v>
      </c>
      <c r="W593">
        <f>+'Pegar Archivo Tienda Nube'!W581</f>
        <v>0</v>
      </c>
      <c r="X593">
        <f>+'Pegar Archivo Tienda Nube'!X581</f>
        <v>0</v>
      </c>
      <c r="Y593">
        <f>+'Pegar Archivo Tienda Nube'!Y581</f>
        <v>0</v>
      </c>
      <c r="Z593">
        <f>+'Pegar Archivo Tienda Nube'!Z581</f>
        <v>0</v>
      </c>
      <c r="AA593">
        <f>+'Pegar Archivo Tienda Nube'!AB581</f>
        <v>0</v>
      </c>
      <c r="AC593">
        <f>+'Pegar Archivo Tienda Nube'!AC581</f>
        <v>0</v>
      </c>
      <c r="AD593">
        <f>+'Pegar Archivo Tienda Nube'!AD581</f>
        <v>0</v>
      </c>
      <c r="AE593" s="8">
        <f t="shared" si="8"/>
        <v>46460</v>
      </c>
      <c r="AF593" s="8">
        <f>+'Pegar Archivo Tienda Nube'!AF581</f>
        <v>0</v>
      </c>
      <c r="AG593">
        <f>+'Pegar Archivo Tienda Nube'!AG581</f>
        <v>0</v>
      </c>
      <c r="AH593" s="12">
        <f>+'Pegar Archivo Tienda Nube'!AH581</f>
        <v>0</v>
      </c>
      <c r="AI593" s="12">
        <f>+'Pegar Archivo Tienda Nube'!AI581</f>
        <v>0</v>
      </c>
      <c r="AJ593" t="s">
        <v>204</v>
      </c>
      <c r="AK593">
        <f>+'Pegar Archivo Tienda Nube'!AK581</f>
        <v>0</v>
      </c>
      <c r="AL593">
        <f>+'Pegar Archivo Tienda Nube'!AL581</f>
        <v>0</v>
      </c>
      <c r="AM593">
        <f>+'Pegar Archivo Tienda Nube'!AM581</f>
        <v>0</v>
      </c>
      <c r="AN593">
        <f>+'Pegar Archivo Tienda Nube'!AN581</f>
        <v>0</v>
      </c>
      <c r="AO593">
        <f>+'Pegar Archivo Tienda Nube'!AO581</f>
        <v>0</v>
      </c>
      <c r="AP593">
        <f>+'Pegar Archivo Tienda Nube'!AP581</f>
        <v>0</v>
      </c>
      <c r="AQ593">
        <f>+'Pegar Archivo Tienda Nube'!AQ581</f>
        <v>0</v>
      </c>
      <c r="AR593">
        <f>+'Pegar Archivo Tienda Nube'!AR581</f>
        <v>0</v>
      </c>
      <c r="AS593">
        <v>11</v>
      </c>
    </row>
    <row r="594" spans="1:45" hidden="1" x14ac:dyDescent="0.25">
      <c r="A594">
        <f>+'Pegar Archivo Tienda Nube'!A582</f>
        <v>0</v>
      </c>
      <c r="B594">
        <f>+'Pegar Archivo Tienda Nube'!B582</f>
        <v>0</v>
      </c>
      <c r="C594" s="8">
        <v>46461</v>
      </c>
      <c r="D594">
        <f>+'Pegar Archivo Tienda Nube'!D582</f>
        <v>0</v>
      </c>
      <c r="E594">
        <f>+'Pegar Archivo Tienda Nube'!E582</f>
        <v>0</v>
      </c>
      <c r="F594">
        <f>+'Pegar Archivo Tienda Nube'!F582</f>
        <v>0</v>
      </c>
      <c r="G594" t="str">
        <f>IF('Pegar Archivo Tienda Nube'!G582="ARS","PS","PS")</f>
        <v>PS</v>
      </c>
      <c r="H594" s="13">
        <f>+'Pegar Archivo Tienda Nube'!H582</f>
        <v>0</v>
      </c>
      <c r="I594" s="13">
        <f>+'Pegar Archivo Tienda Nube'!I582</f>
        <v>0</v>
      </c>
      <c r="J594" s="13">
        <f>+'Pegar Archivo Tienda Nube'!J582</f>
        <v>0</v>
      </c>
      <c r="K594" s="13">
        <f>+'Pegar Archivo Tienda Nube'!K582</f>
        <v>0</v>
      </c>
      <c r="L594">
        <f>+'Pegar Archivo Tienda Nube'!L582</f>
        <v>0</v>
      </c>
      <c r="M594">
        <f>+'Pegar Archivo Tienda Nube'!M582</f>
        <v>0</v>
      </c>
      <c r="N594">
        <f>+'Pegar Archivo Tienda Nube'!N582</f>
        <v>0</v>
      </c>
      <c r="O594">
        <f>+'Pegar Archivo Tienda Nube'!O582</f>
        <v>0</v>
      </c>
      <c r="P594">
        <f>+'Pegar Archivo Tienda Nube'!P582</f>
        <v>0</v>
      </c>
      <c r="Q594">
        <f>+'Pegar Archivo Tienda Nube'!Q582</f>
        <v>0</v>
      </c>
      <c r="R594">
        <f>+'Pegar Archivo Tienda Nube'!R582</f>
        <v>0</v>
      </c>
      <c r="S594">
        <f>+'Pegar Archivo Tienda Nube'!S582</f>
        <v>0</v>
      </c>
      <c r="T594">
        <f>+'Pegar Archivo Tienda Nube'!T582</f>
        <v>0</v>
      </c>
      <c r="U594">
        <f>+'Pegar Archivo Tienda Nube'!U582</f>
        <v>0</v>
      </c>
      <c r="V594">
        <f>+'Pegar Archivo Tienda Nube'!V582</f>
        <v>0</v>
      </c>
      <c r="W594">
        <f>+'Pegar Archivo Tienda Nube'!W582</f>
        <v>0</v>
      </c>
      <c r="X594">
        <f>+'Pegar Archivo Tienda Nube'!X582</f>
        <v>0</v>
      </c>
      <c r="Y594">
        <f>+'Pegar Archivo Tienda Nube'!Y582</f>
        <v>0</v>
      </c>
      <c r="Z594">
        <f>+'Pegar Archivo Tienda Nube'!Z582</f>
        <v>0</v>
      </c>
      <c r="AA594">
        <f>+'Pegar Archivo Tienda Nube'!AB582</f>
        <v>0</v>
      </c>
      <c r="AC594">
        <f>+'Pegar Archivo Tienda Nube'!AC582</f>
        <v>0</v>
      </c>
      <c r="AD594">
        <f>+'Pegar Archivo Tienda Nube'!AD582</f>
        <v>0</v>
      </c>
      <c r="AE594" s="8">
        <f t="shared" si="8"/>
        <v>46461</v>
      </c>
      <c r="AF594" s="8">
        <f>+'Pegar Archivo Tienda Nube'!AF582</f>
        <v>0</v>
      </c>
      <c r="AG594">
        <f>+'Pegar Archivo Tienda Nube'!AG582</f>
        <v>0</v>
      </c>
      <c r="AH594" s="12">
        <f>+'Pegar Archivo Tienda Nube'!AH582</f>
        <v>0</v>
      </c>
      <c r="AI594" s="12">
        <f>+'Pegar Archivo Tienda Nube'!AI582</f>
        <v>0</v>
      </c>
      <c r="AJ594" t="s">
        <v>204</v>
      </c>
      <c r="AK594">
        <f>+'Pegar Archivo Tienda Nube'!AK582</f>
        <v>0</v>
      </c>
      <c r="AL594">
        <f>+'Pegar Archivo Tienda Nube'!AL582</f>
        <v>0</v>
      </c>
      <c r="AM594">
        <f>+'Pegar Archivo Tienda Nube'!AM582</f>
        <v>0</v>
      </c>
      <c r="AN594">
        <f>+'Pegar Archivo Tienda Nube'!AN582</f>
        <v>0</v>
      </c>
      <c r="AO594">
        <f>+'Pegar Archivo Tienda Nube'!AO582</f>
        <v>0</v>
      </c>
      <c r="AP594">
        <f>+'Pegar Archivo Tienda Nube'!AP582</f>
        <v>0</v>
      </c>
      <c r="AQ594">
        <f>+'Pegar Archivo Tienda Nube'!AQ582</f>
        <v>0</v>
      </c>
      <c r="AR594">
        <f>+'Pegar Archivo Tienda Nube'!AR582</f>
        <v>0</v>
      </c>
      <c r="AS594">
        <v>11</v>
      </c>
    </row>
    <row r="595" spans="1:45" hidden="1" x14ac:dyDescent="0.25">
      <c r="A595">
        <f>+'Pegar Archivo Tienda Nube'!A583</f>
        <v>0</v>
      </c>
      <c r="B595">
        <f>+'Pegar Archivo Tienda Nube'!B583</f>
        <v>0</v>
      </c>
      <c r="C595" s="8">
        <v>46462</v>
      </c>
      <c r="D595">
        <f>+'Pegar Archivo Tienda Nube'!D583</f>
        <v>0</v>
      </c>
      <c r="E595">
        <f>+'Pegar Archivo Tienda Nube'!E583</f>
        <v>0</v>
      </c>
      <c r="F595">
        <f>+'Pegar Archivo Tienda Nube'!F583</f>
        <v>0</v>
      </c>
      <c r="G595" t="str">
        <f>IF('Pegar Archivo Tienda Nube'!G583="ARS","PS","PS")</f>
        <v>PS</v>
      </c>
      <c r="H595" s="13">
        <f>+'Pegar Archivo Tienda Nube'!H583</f>
        <v>0</v>
      </c>
      <c r="I595" s="13">
        <f>+'Pegar Archivo Tienda Nube'!I583</f>
        <v>0</v>
      </c>
      <c r="J595" s="13">
        <f>+'Pegar Archivo Tienda Nube'!J583</f>
        <v>0</v>
      </c>
      <c r="K595" s="13">
        <f>+'Pegar Archivo Tienda Nube'!K583</f>
        <v>0</v>
      </c>
      <c r="L595">
        <f>+'Pegar Archivo Tienda Nube'!L583</f>
        <v>0</v>
      </c>
      <c r="M595">
        <f>+'Pegar Archivo Tienda Nube'!M583</f>
        <v>0</v>
      </c>
      <c r="N595">
        <f>+'Pegar Archivo Tienda Nube'!N583</f>
        <v>0</v>
      </c>
      <c r="O595">
        <f>+'Pegar Archivo Tienda Nube'!O583</f>
        <v>0</v>
      </c>
      <c r="P595">
        <f>+'Pegar Archivo Tienda Nube'!P583</f>
        <v>0</v>
      </c>
      <c r="Q595">
        <f>+'Pegar Archivo Tienda Nube'!Q583</f>
        <v>0</v>
      </c>
      <c r="R595">
        <f>+'Pegar Archivo Tienda Nube'!R583</f>
        <v>0</v>
      </c>
      <c r="S595">
        <f>+'Pegar Archivo Tienda Nube'!S583</f>
        <v>0</v>
      </c>
      <c r="T595">
        <f>+'Pegar Archivo Tienda Nube'!T583</f>
        <v>0</v>
      </c>
      <c r="U595">
        <f>+'Pegar Archivo Tienda Nube'!U583</f>
        <v>0</v>
      </c>
      <c r="V595">
        <f>+'Pegar Archivo Tienda Nube'!V583</f>
        <v>0</v>
      </c>
      <c r="W595">
        <f>+'Pegar Archivo Tienda Nube'!W583</f>
        <v>0</v>
      </c>
      <c r="X595">
        <f>+'Pegar Archivo Tienda Nube'!X583</f>
        <v>0</v>
      </c>
      <c r="Y595">
        <f>+'Pegar Archivo Tienda Nube'!Y583</f>
        <v>0</v>
      </c>
      <c r="Z595">
        <f>+'Pegar Archivo Tienda Nube'!Z583</f>
        <v>0</v>
      </c>
      <c r="AA595">
        <f>+'Pegar Archivo Tienda Nube'!AB583</f>
        <v>0</v>
      </c>
      <c r="AC595">
        <f>+'Pegar Archivo Tienda Nube'!AC583</f>
        <v>0</v>
      </c>
      <c r="AD595">
        <f>+'Pegar Archivo Tienda Nube'!AD583</f>
        <v>0</v>
      </c>
      <c r="AE595" s="8">
        <f t="shared" si="8"/>
        <v>46462</v>
      </c>
      <c r="AF595" s="8">
        <f>+'Pegar Archivo Tienda Nube'!AF583</f>
        <v>0</v>
      </c>
      <c r="AG595">
        <f>+'Pegar Archivo Tienda Nube'!AG583</f>
        <v>0</v>
      </c>
      <c r="AH595" s="12">
        <f>+'Pegar Archivo Tienda Nube'!AH583</f>
        <v>0</v>
      </c>
      <c r="AI595" s="12">
        <f>+'Pegar Archivo Tienda Nube'!AI583</f>
        <v>0</v>
      </c>
      <c r="AJ595" t="s">
        <v>204</v>
      </c>
      <c r="AK595">
        <f>+'Pegar Archivo Tienda Nube'!AK583</f>
        <v>0</v>
      </c>
      <c r="AL595">
        <f>+'Pegar Archivo Tienda Nube'!AL583</f>
        <v>0</v>
      </c>
      <c r="AM595">
        <f>+'Pegar Archivo Tienda Nube'!AM583</f>
        <v>0</v>
      </c>
      <c r="AN595">
        <f>+'Pegar Archivo Tienda Nube'!AN583</f>
        <v>0</v>
      </c>
      <c r="AO595">
        <f>+'Pegar Archivo Tienda Nube'!AO583</f>
        <v>0</v>
      </c>
      <c r="AP595">
        <f>+'Pegar Archivo Tienda Nube'!AP583</f>
        <v>0</v>
      </c>
      <c r="AQ595">
        <f>+'Pegar Archivo Tienda Nube'!AQ583</f>
        <v>0</v>
      </c>
      <c r="AR595">
        <f>+'Pegar Archivo Tienda Nube'!AR583</f>
        <v>0</v>
      </c>
      <c r="AS595">
        <v>11</v>
      </c>
    </row>
    <row r="596" spans="1:45" hidden="1" x14ac:dyDescent="0.25">
      <c r="A596">
        <f>+'Pegar Archivo Tienda Nube'!A584</f>
        <v>0</v>
      </c>
      <c r="B596">
        <f>+'Pegar Archivo Tienda Nube'!B584</f>
        <v>0</v>
      </c>
      <c r="C596" s="8">
        <v>46463</v>
      </c>
      <c r="D596">
        <f>+'Pegar Archivo Tienda Nube'!D584</f>
        <v>0</v>
      </c>
      <c r="E596">
        <f>+'Pegar Archivo Tienda Nube'!E584</f>
        <v>0</v>
      </c>
      <c r="F596">
        <f>+'Pegar Archivo Tienda Nube'!F584</f>
        <v>0</v>
      </c>
      <c r="G596" t="str">
        <f>IF('Pegar Archivo Tienda Nube'!G584="ARS","PS","PS")</f>
        <v>PS</v>
      </c>
      <c r="H596" s="13">
        <f>+'Pegar Archivo Tienda Nube'!H584</f>
        <v>0</v>
      </c>
      <c r="I596" s="13">
        <f>+'Pegar Archivo Tienda Nube'!I584</f>
        <v>0</v>
      </c>
      <c r="J596" s="13">
        <f>+'Pegar Archivo Tienda Nube'!J584</f>
        <v>0</v>
      </c>
      <c r="K596" s="13">
        <f>+'Pegar Archivo Tienda Nube'!K584</f>
        <v>0</v>
      </c>
      <c r="L596">
        <f>+'Pegar Archivo Tienda Nube'!L584</f>
        <v>0</v>
      </c>
      <c r="M596">
        <f>+'Pegar Archivo Tienda Nube'!M584</f>
        <v>0</v>
      </c>
      <c r="N596">
        <f>+'Pegar Archivo Tienda Nube'!N584</f>
        <v>0</v>
      </c>
      <c r="O596">
        <f>+'Pegar Archivo Tienda Nube'!O584</f>
        <v>0</v>
      </c>
      <c r="P596">
        <f>+'Pegar Archivo Tienda Nube'!P584</f>
        <v>0</v>
      </c>
      <c r="Q596">
        <f>+'Pegar Archivo Tienda Nube'!Q584</f>
        <v>0</v>
      </c>
      <c r="R596">
        <f>+'Pegar Archivo Tienda Nube'!R584</f>
        <v>0</v>
      </c>
      <c r="S596">
        <f>+'Pegar Archivo Tienda Nube'!S584</f>
        <v>0</v>
      </c>
      <c r="T596">
        <f>+'Pegar Archivo Tienda Nube'!T584</f>
        <v>0</v>
      </c>
      <c r="U596">
        <f>+'Pegar Archivo Tienda Nube'!U584</f>
        <v>0</v>
      </c>
      <c r="V596">
        <f>+'Pegar Archivo Tienda Nube'!V584</f>
        <v>0</v>
      </c>
      <c r="W596">
        <f>+'Pegar Archivo Tienda Nube'!W584</f>
        <v>0</v>
      </c>
      <c r="X596">
        <f>+'Pegar Archivo Tienda Nube'!X584</f>
        <v>0</v>
      </c>
      <c r="Y596">
        <f>+'Pegar Archivo Tienda Nube'!Y584</f>
        <v>0</v>
      </c>
      <c r="Z596">
        <f>+'Pegar Archivo Tienda Nube'!Z584</f>
        <v>0</v>
      </c>
      <c r="AA596">
        <f>+'Pegar Archivo Tienda Nube'!AB584</f>
        <v>0</v>
      </c>
      <c r="AC596">
        <f>+'Pegar Archivo Tienda Nube'!AC584</f>
        <v>0</v>
      </c>
      <c r="AD596">
        <f>+'Pegar Archivo Tienda Nube'!AD584</f>
        <v>0</v>
      </c>
      <c r="AE596" s="8">
        <f t="shared" si="8"/>
        <v>46463</v>
      </c>
      <c r="AF596" s="8">
        <f>+'Pegar Archivo Tienda Nube'!AF584</f>
        <v>0</v>
      </c>
      <c r="AG596">
        <f>+'Pegar Archivo Tienda Nube'!AG584</f>
        <v>0</v>
      </c>
      <c r="AH596" s="12">
        <f>+'Pegar Archivo Tienda Nube'!AH584</f>
        <v>0</v>
      </c>
      <c r="AI596" s="12">
        <f>+'Pegar Archivo Tienda Nube'!AI584</f>
        <v>0</v>
      </c>
      <c r="AJ596" t="s">
        <v>204</v>
      </c>
      <c r="AK596">
        <f>+'Pegar Archivo Tienda Nube'!AK584</f>
        <v>0</v>
      </c>
      <c r="AL596">
        <f>+'Pegar Archivo Tienda Nube'!AL584</f>
        <v>0</v>
      </c>
      <c r="AM596">
        <f>+'Pegar Archivo Tienda Nube'!AM584</f>
        <v>0</v>
      </c>
      <c r="AN596">
        <f>+'Pegar Archivo Tienda Nube'!AN584</f>
        <v>0</v>
      </c>
      <c r="AO596">
        <f>+'Pegar Archivo Tienda Nube'!AO584</f>
        <v>0</v>
      </c>
      <c r="AP596">
        <f>+'Pegar Archivo Tienda Nube'!AP584</f>
        <v>0</v>
      </c>
      <c r="AQ596">
        <f>+'Pegar Archivo Tienda Nube'!AQ584</f>
        <v>0</v>
      </c>
      <c r="AR596">
        <f>+'Pegar Archivo Tienda Nube'!AR584</f>
        <v>0</v>
      </c>
      <c r="AS596">
        <v>11</v>
      </c>
    </row>
    <row r="597" spans="1:45" hidden="1" x14ac:dyDescent="0.25">
      <c r="A597">
        <f>+'Pegar Archivo Tienda Nube'!A585</f>
        <v>0</v>
      </c>
      <c r="B597">
        <f>+'Pegar Archivo Tienda Nube'!B585</f>
        <v>0</v>
      </c>
      <c r="C597" s="8">
        <v>46464</v>
      </c>
      <c r="D597">
        <f>+'Pegar Archivo Tienda Nube'!D585</f>
        <v>0</v>
      </c>
      <c r="E597">
        <f>+'Pegar Archivo Tienda Nube'!E585</f>
        <v>0</v>
      </c>
      <c r="F597">
        <f>+'Pegar Archivo Tienda Nube'!F585</f>
        <v>0</v>
      </c>
      <c r="G597" t="str">
        <f>IF('Pegar Archivo Tienda Nube'!G585="ARS","PS","PS")</f>
        <v>PS</v>
      </c>
      <c r="H597" s="13">
        <f>+'Pegar Archivo Tienda Nube'!H585</f>
        <v>0</v>
      </c>
      <c r="I597" s="13">
        <f>+'Pegar Archivo Tienda Nube'!I585</f>
        <v>0</v>
      </c>
      <c r="J597" s="13">
        <f>+'Pegar Archivo Tienda Nube'!J585</f>
        <v>0</v>
      </c>
      <c r="K597" s="13">
        <f>+'Pegar Archivo Tienda Nube'!K585</f>
        <v>0</v>
      </c>
      <c r="L597">
        <f>+'Pegar Archivo Tienda Nube'!L585</f>
        <v>0</v>
      </c>
      <c r="M597">
        <f>+'Pegar Archivo Tienda Nube'!M585</f>
        <v>0</v>
      </c>
      <c r="N597">
        <f>+'Pegar Archivo Tienda Nube'!N585</f>
        <v>0</v>
      </c>
      <c r="O597">
        <f>+'Pegar Archivo Tienda Nube'!O585</f>
        <v>0</v>
      </c>
      <c r="P597">
        <f>+'Pegar Archivo Tienda Nube'!P585</f>
        <v>0</v>
      </c>
      <c r="Q597">
        <f>+'Pegar Archivo Tienda Nube'!Q585</f>
        <v>0</v>
      </c>
      <c r="R597">
        <f>+'Pegar Archivo Tienda Nube'!R585</f>
        <v>0</v>
      </c>
      <c r="S597">
        <f>+'Pegar Archivo Tienda Nube'!S585</f>
        <v>0</v>
      </c>
      <c r="T597">
        <f>+'Pegar Archivo Tienda Nube'!T585</f>
        <v>0</v>
      </c>
      <c r="U597">
        <f>+'Pegar Archivo Tienda Nube'!U585</f>
        <v>0</v>
      </c>
      <c r="V597">
        <f>+'Pegar Archivo Tienda Nube'!V585</f>
        <v>0</v>
      </c>
      <c r="W597">
        <f>+'Pegar Archivo Tienda Nube'!W585</f>
        <v>0</v>
      </c>
      <c r="X597">
        <f>+'Pegar Archivo Tienda Nube'!X585</f>
        <v>0</v>
      </c>
      <c r="Y597">
        <f>+'Pegar Archivo Tienda Nube'!Y585</f>
        <v>0</v>
      </c>
      <c r="Z597">
        <f>+'Pegar Archivo Tienda Nube'!Z585</f>
        <v>0</v>
      </c>
      <c r="AA597">
        <f>+'Pegar Archivo Tienda Nube'!AB585</f>
        <v>0</v>
      </c>
      <c r="AC597">
        <f>+'Pegar Archivo Tienda Nube'!AC585</f>
        <v>0</v>
      </c>
      <c r="AD597">
        <f>+'Pegar Archivo Tienda Nube'!AD585</f>
        <v>0</v>
      </c>
      <c r="AE597" s="8">
        <f t="shared" si="8"/>
        <v>46464</v>
      </c>
      <c r="AF597" s="8">
        <f>+'Pegar Archivo Tienda Nube'!AF585</f>
        <v>0</v>
      </c>
      <c r="AG597">
        <f>+'Pegar Archivo Tienda Nube'!AG585</f>
        <v>0</v>
      </c>
      <c r="AH597" s="12">
        <f>+'Pegar Archivo Tienda Nube'!AH585</f>
        <v>0</v>
      </c>
      <c r="AI597" s="12">
        <f>+'Pegar Archivo Tienda Nube'!AI585</f>
        <v>0</v>
      </c>
      <c r="AJ597" t="s">
        <v>204</v>
      </c>
      <c r="AK597">
        <f>+'Pegar Archivo Tienda Nube'!AK585</f>
        <v>0</v>
      </c>
      <c r="AL597">
        <f>+'Pegar Archivo Tienda Nube'!AL585</f>
        <v>0</v>
      </c>
      <c r="AM597">
        <f>+'Pegar Archivo Tienda Nube'!AM585</f>
        <v>0</v>
      </c>
      <c r="AN597">
        <f>+'Pegar Archivo Tienda Nube'!AN585</f>
        <v>0</v>
      </c>
      <c r="AO597">
        <f>+'Pegar Archivo Tienda Nube'!AO585</f>
        <v>0</v>
      </c>
      <c r="AP597">
        <f>+'Pegar Archivo Tienda Nube'!AP585</f>
        <v>0</v>
      </c>
      <c r="AQ597">
        <f>+'Pegar Archivo Tienda Nube'!AQ585</f>
        <v>0</v>
      </c>
      <c r="AR597">
        <f>+'Pegar Archivo Tienda Nube'!AR585</f>
        <v>0</v>
      </c>
      <c r="AS597">
        <v>11</v>
      </c>
    </row>
    <row r="598" spans="1:45" hidden="1" x14ac:dyDescent="0.25">
      <c r="A598">
        <f>+'Pegar Archivo Tienda Nube'!A586</f>
        <v>0</v>
      </c>
      <c r="B598">
        <f>+'Pegar Archivo Tienda Nube'!B586</f>
        <v>0</v>
      </c>
      <c r="C598" s="8">
        <v>46465</v>
      </c>
      <c r="D598">
        <f>+'Pegar Archivo Tienda Nube'!D586</f>
        <v>0</v>
      </c>
      <c r="E598">
        <f>+'Pegar Archivo Tienda Nube'!E586</f>
        <v>0</v>
      </c>
      <c r="F598">
        <f>+'Pegar Archivo Tienda Nube'!F586</f>
        <v>0</v>
      </c>
      <c r="G598" t="str">
        <f>IF('Pegar Archivo Tienda Nube'!G586="ARS","PS","PS")</f>
        <v>PS</v>
      </c>
      <c r="H598" s="13">
        <f>+'Pegar Archivo Tienda Nube'!H586</f>
        <v>0</v>
      </c>
      <c r="I598" s="13">
        <f>+'Pegar Archivo Tienda Nube'!I586</f>
        <v>0</v>
      </c>
      <c r="J598" s="13">
        <f>+'Pegar Archivo Tienda Nube'!J586</f>
        <v>0</v>
      </c>
      <c r="K598" s="13">
        <f>+'Pegar Archivo Tienda Nube'!K586</f>
        <v>0</v>
      </c>
      <c r="L598">
        <f>+'Pegar Archivo Tienda Nube'!L586</f>
        <v>0</v>
      </c>
      <c r="M598">
        <f>+'Pegar Archivo Tienda Nube'!M586</f>
        <v>0</v>
      </c>
      <c r="N598">
        <f>+'Pegar Archivo Tienda Nube'!N586</f>
        <v>0</v>
      </c>
      <c r="O598">
        <f>+'Pegar Archivo Tienda Nube'!O586</f>
        <v>0</v>
      </c>
      <c r="P598">
        <f>+'Pegar Archivo Tienda Nube'!P586</f>
        <v>0</v>
      </c>
      <c r="Q598">
        <f>+'Pegar Archivo Tienda Nube'!Q586</f>
        <v>0</v>
      </c>
      <c r="R598">
        <f>+'Pegar Archivo Tienda Nube'!R586</f>
        <v>0</v>
      </c>
      <c r="S598">
        <f>+'Pegar Archivo Tienda Nube'!S586</f>
        <v>0</v>
      </c>
      <c r="T598">
        <f>+'Pegar Archivo Tienda Nube'!T586</f>
        <v>0</v>
      </c>
      <c r="U598">
        <f>+'Pegar Archivo Tienda Nube'!U586</f>
        <v>0</v>
      </c>
      <c r="V598">
        <f>+'Pegar Archivo Tienda Nube'!V586</f>
        <v>0</v>
      </c>
      <c r="W598">
        <f>+'Pegar Archivo Tienda Nube'!W586</f>
        <v>0</v>
      </c>
      <c r="X598">
        <f>+'Pegar Archivo Tienda Nube'!X586</f>
        <v>0</v>
      </c>
      <c r="Y598">
        <f>+'Pegar Archivo Tienda Nube'!Y586</f>
        <v>0</v>
      </c>
      <c r="Z598">
        <f>+'Pegar Archivo Tienda Nube'!Z586</f>
        <v>0</v>
      </c>
      <c r="AA598">
        <f>+'Pegar Archivo Tienda Nube'!AB586</f>
        <v>0</v>
      </c>
      <c r="AC598">
        <f>+'Pegar Archivo Tienda Nube'!AC586</f>
        <v>0</v>
      </c>
      <c r="AD598">
        <f>+'Pegar Archivo Tienda Nube'!AD586</f>
        <v>0</v>
      </c>
      <c r="AE598" s="8">
        <f t="shared" si="8"/>
        <v>46465</v>
      </c>
      <c r="AF598" s="8">
        <f>+'Pegar Archivo Tienda Nube'!AF586</f>
        <v>0</v>
      </c>
      <c r="AG598">
        <f>+'Pegar Archivo Tienda Nube'!AG586</f>
        <v>0</v>
      </c>
      <c r="AH598" s="12">
        <f>+'Pegar Archivo Tienda Nube'!AH586</f>
        <v>0</v>
      </c>
      <c r="AI598" s="12">
        <f>+'Pegar Archivo Tienda Nube'!AI586</f>
        <v>0</v>
      </c>
      <c r="AJ598" t="s">
        <v>204</v>
      </c>
      <c r="AK598">
        <f>+'Pegar Archivo Tienda Nube'!AK586</f>
        <v>0</v>
      </c>
      <c r="AL598">
        <f>+'Pegar Archivo Tienda Nube'!AL586</f>
        <v>0</v>
      </c>
      <c r="AM598">
        <f>+'Pegar Archivo Tienda Nube'!AM586</f>
        <v>0</v>
      </c>
      <c r="AN598">
        <f>+'Pegar Archivo Tienda Nube'!AN586</f>
        <v>0</v>
      </c>
      <c r="AO598">
        <f>+'Pegar Archivo Tienda Nube'!AO586</f>
        <v>0</v>
      </c>
      <c r="AP598">
        <f>+'Pegar Archivo Tienda Nube'!AP586</f>
        <v>0</v>
      </c>
      <c r="AQ598">
        <f>+'Pegar Archivo Tienda Nube'!AQ586</f>
        <v>0</v>
      </c>
      <c r="AR598">
        <f>+'Pegar Archivo Tienda Nube'!AR586</f>
        <v>0</v>
      </c>
      <c r="AS598">
        <v>11</v>
      </c>
    </row>
    <row r="599" spans="1:45" hidden="1" x14ac:dyDescent="0.25">
      <c r="A599">
        <f>+'Pegar Archivo Tienda Nube'!A587</f>
        <v>0</v>
      </c>
      <c r="B599">
        <f>+'Pegar Archivo Tienda Nube'!B587</f>
        <v>0</v>
      </c>
      <c r="C599" s="8">
        <v>46466</v>
      </c>
      <c r="D599">
        <f>+'Pegar Archivo Tienda Nube'!D587</f>
        <v>0</v>
      </c>
      <c r="E599">
        <f>+'Pegar Archivo Tienda Nube'!E587</f>
        <v>0</v>
      </c>
      <c r="F599">
        <f>+'Pegar Archivo Tienda Nube'!F587</f>
        <v>0</v>
      </c>
      <c r="G599" t="str">
        <f>IF('Pegar Archivo Tienda Nube'!G587="ARS","PS","PS")</f>
        <v>PS</v>
      </c>
      <c r="H599" s="13">
        <f>+'Pegar Archivo Tienda Nube'!H587</f>
        <v>0</v>
      </c>
      <c r="I599" s="13">
        <f>+'Pegar Archivo Tienda Nube'!I587</f>
        <v>0</v>
      </c>
      <c r="J599" s="13">
        <f>+'Pegar Archivo Tienda Nube'!J587</f>
        <v>0</v>
      </c>
      <c r="K599" s="13">
        <f>+'Pegar Archivo Tienda Nube'!K587</f>
        <v>0</v>
      </c>
      <c r="L599">
        <f>+'Pegar Archivo Tienda Nube'!L587</f>
        <v>0</v>
      </c>
      <c r="M599">
        <f>+'Pegar Archivo Tienda Nube'!M587</f>
        <v>0</v>
      </c>
      <c r="N599">
        <f>+'Pegar Archivo Tienda Nube'!N587</f>
        <v>0</v>
      </c>
      <c r="O599">
        <f>+'Pegar Archivo Tienda Nube'!O587</f>
        <v>0</v>
      </c>
      <c r="P599">
        <f>+'Pegar Archivo Tienda Nube'!P587</f>
        <v>0</v>
      </c>
      <c r="Q599">
        <f>+'Pegar Archivo Tienda Nube'!Q587</f>
        <v>0</v>
      </c>
      <c r="R599">
        <f>+'Pegar Archivo Tienda Nube'!R587</f>
        <v>0</v>
      </c>
      <c r="S599">
        <f>+'Pegar Archivo Tienda Nube'!S587</f>
        <v>0</v>
      </c>
      <c r="T599">
        <f>+'Pegar Archivo Tienda Nube'!T587</f>
        <v>0</v>
      </c>
      <c r="U599">
        <f>+'Pegar Archivo Tienda Nube'!U587</f>
        <v>0</v>
      </c>
      <c r="V599">
        <f>+'Pegar Archivo Tienda Nube'!V587</f>
        <v>0</v>
      </c>
      <c r="W599">
        <f>+'Pegar Archivo Tienda Nube'!W587</f>
        <v>0</v>
      </c>
      <c r="X599">
        <f>+'Pegar Archivo Tienda Nube'!X587</f>
        <v>0</v>
      </c>
      <c r="Y599">
        <f>+'Pegar Archivo Tienda Nube'!Y587</f>
        <v>0</v>
      </c>
      <c r="Z599">
        <f>+'Pegar Archivo Tienda Nube'!Z587</f>
        <v>0</v>
      </c>
      <c r="AA599">
        <f>+'Pegar Archivo Tienda Nube'!AB587</f>
        <v>0</v>
      </c>
      <c r="AC599">
        <f>+'Pegar Archivo Tienda Nube'!AC587</f>
        <v>0</v>
      </c>
      <c r="AD599">
        <f>+'Pegar Archivo Tienda Nube'!AD587</f>
        <v>0</v>
      </c>
      <c r="AE599" s="8">
        <f t="shared" ref="AE599:AE662" si="9">+C599</f>
        <v>46466</v>
      </c>
      <c r="AF599" s="8">
        <f>+'Pegar Archivo Tienda Nube'!AF587</f>
        <v>0</v>
      </c>
      <c r="AG599">
        <f>+'Pegar Archivo Tienda Nube'!AG587</f>
        <v>0</v>
      </c>
      <c r="AH599" s="12">
        <f>+'Pegar Archivo Tienda Nube'!AH587</f>
        <v>0</v>
      </c>
      <c r="AI599" s="12">
        <f>+'Pegar Archivo Tienda Nube'!AI587</f>
        <v>0</v>
      </c>
      <c r="AJ599" t="s">
        <v>204</v>
      </c>
      <c r="AK599">
        <f>+'Pegar Archivo Tienda Nube'!AK587</f>
        <v>0</v>
      </c>
      <c r="AL599">
        <f>+'Pegar Archivo Tienda Nube'!AL587</f>
        <v>0</v>
      </c>
      <c r="AM599">
        <f>+'Pegar Archivo Tienda Nube'!AM587</f>
        <v>0</v>
      </c>
      <c r="AN599">
        <f>+'Pegar Archivo Tienda Nube'!AN587</f>
        <v>0</v>
      </c>
      <c r="AO599">
        <f>+'Pegar Archivo Tienda Nube'!AO587</f>
        <v>0</v>
      </c>
      <c r="AP599">
        <f>+'Pegar Archivo Tienda Nube'!AP587</f>
        <v>0</v>
      </c>
      <c r="AQ599">
        <f>+'Pegar Archivo Tienda Nube'!AQ587</f>
        <v>0</v>
      </c>
      <c r="AR599">
        <f>+'Pegar Archivo Tienda Nube'!AR587</f>
        <v>0</v>
      </c>
      <c r="AS599">
        <v>11</v>
      </c>
    </row>
    <row r="600" spans="1:45" hidden="1" x14ac:dyDescent="0.25">
      <c r="A600">
        <f>+'Pegar Archivo Tienda Nube'!A588</f>
        <v>0</v>
      </c>
      <c r="B600">
        <f>+'Pegar Archivo Tienda Nube'!B588</f>
        <v>0</v>
      </c>
      <c r="C600" s="8">
        <v>46467</v>
      </c>
      <c r="D600">
        <f>+'Pegar Archivo Tienda Nube'!D588</f>
        <v>0</v>
      </c>
      <c r="E600">
        <f>+'Pegar Archivo Tienda Nube'!E588</f>
        <v>0</v>
      </c>
      <c r="F600">
        <f>+'Pegar Archivo Tienda Nube'!F588</f>
        <v>0</v>
      </c>
      <c r="G600" t="str">
        <f>IF('Pegar Archivo Tienda Nube'!G588="ARS","PS","PS")</f>
        <v>PS</v>
      </c>
      <c r="H600" s="13">
        <f>+'Pegar Archivo Tienda Nube'!H588</f>
        <v>0</v>
      </c>
      <c r="I600" s="13">
        <f>+'Pegar Archivo Tienda Nube'!I588</f>
        <v>0</v>
      </c>
      <c r="J600" s="13">
        <f>+'Pegar Archivo Tienda Nube'!J588</f>
        <v>0</v>
      </c>
      <c r="K600" s="13">
        <f>+'Pegar Archivo Tienda Nube'!K588</f>
        <v>0</v>
      </c>
      <c r="L600">
        <f>+'Pegar Archivo Tienda Nube'!L588</f>
        <v>0</v>
      </c>
      <c r="M600">
        <f>+'Pegar Archivo Tienda Nube'!M588</f>
        <v>0</v>
      </c>
      <c r="N600">
        <f>+'Pegar Archivo Tienda Nube'!N588</f>
        <v>0</v>
      </c>
      <c r="O600">
        <f>+'Pegar Archivo Tienda Nube'!O588</f>
        <v>0</v>
      </c>
      <c r="P600">
        <f>+'Pegar Archivo Tienda Nube'!P588</f>
        <v>0</v>
      </c>
      <c r="Q600">
        <f>+'Pegar Archivo Tienda Nube'!Q588</f>
        <v>0</v>
      </c>
      <c r="R600">
        <f>+'Pegar Archivo Tienda Nube'!R588</f>
        <v>0</v>
      </c>
      <c r="S600">
        <f>+'Pegar Archivo Tienda Nube'!S588</f>
        <v>0</v>
      </c>
      <c r="T600">
        <f>+'Pegar Archivo Tienda Nube'!T588</f>
        <v>0</v>
      </c>
      <c r="U600">
        <f>+'Pegar Archivo Tienda Nube'!U588</f>
        <v>0</v>
      </c>
      <c r="V600">
        <f>+'Pegar Archivo Tienda Nube'!V588</f>
        <v>0</v>
      </c>
      <c r="W600">
        <f>+'Pegar Archivo Tienda Nube'!W588</f>
        <v>0</v>
      </c>
      <c r="X600">
        <f>+'Pegar Archivo Tienda Nube'!X588</f>
        <v>0</v>
      </c>
      <c r="Y600">
        <f>+'Pegar Archivo Tienda Nube'!Y588</f>
        <v>0</v>
      </c>
      <c r="Z600">
        <f>+'Pegar Archivo Tienda Nube'!Z588</f>
        <v>0</v>
      </c>
      <c r="AA600">
        <f>+'Pegar Archivo Tienda Nube'!AB588</f>
        <v>0</v>
      </c>
      <c r="AC600">
        <f>+'Pegar Archivo Tienda Nube'!AC588</f>
        <v>0</v>
      </c>
      <c r="AD600">
        <f>+'Pegar Archivo Tienda Nube'!AD588</f>
        <v>0</v>
      </c>
      <c r="AE600" s="8">
        <f t="shared" si="9"/>
        <v>46467</v>
      </c>
      <c r="AF600" s="8">
        <f>+'Pegar Archivo Tienda Nube'!AF588</f>
        <v>0</v>
      </c>
      <c r="AG600">
        <f>+'Pegar Archivo Tienda Nube'!AG588</f>
        <v>0</v>
      </c>
      <c r="AH600" s="12">
        <f>+'Pegar Archivo Tienda Nube'!AH588</f>
        <v>0</v>
      </c>
      <c r="AI600" s="12">
        <f>+'Pegar Archivo Tienda Nube'!AI588</f>
        <v>0</v>
      </c>
      <c r="AJ600" t="s">
        <v>204</v>
      </c>
      <c r="AK600">
        <f>+'Pegar Archivo Tienda Nube'!AK588</f>
        <v>0</v>
      </c>
      <c r="AL600">
        <f>+'Pegar Archivo Tienda Nube'!AL588</f>
        <v>0</v>
      </c>
      <c r="AM600">
        <f>+'Pegar Archivo Tienda Nube'!AM588</f>
        <v>0</v>
      </c>
      <c r="AN600">
        <f>+'Pegar Archivo Tienda Nube'!AN588</f>
        <v>0</v>
      </c>
      <c r="AO600">
        <f>+'Pegar Archivo Tienda Nube'!AO588</f>
        <v>0</v>
      </c>
      <c r="AP600">
        <f>+'Pegar Archivo Tienda Nube'!AP588</f>
        <v>0</v>
      </c>
      <c r="AQ600">
        <f>+'Pegar Archivo Tienda Nube'!AQ588</f>
        <v>0</v>
      </c>
      <c r="AR600">
        <f>+'Pegar Archivo Tienda Nube'!AR588</f>
        <v>0</v>
      </c>
      <c r="AS600">
        <v>11</v>
      </c>
    </row>
    <row r="601" spans="1:45" hidden="1" x14ac:dyDescent="0.25">
      <c r="A601">
        <f>+'Pegar Archivo Tienda Nube'!A589</f>
        <v>0</v>
      </c>
      <c r="B601">
        <f>+'Pegar Archivo Tienda Nube'!B589</f>
        <v>0</v>
      </c>
      <c r="C601" s="8">
        <v>46468</v>
      </c>
      <c r="D601">
        <f>+'Pegar Archivo Tienda Nube'!D589</f>
        <v>0</v>
      </c>
      <c r="E601">
        <f>+'Pegar Archivo Tienda Nube'!E589</f>
        <v>0</v>
      </c>
      <c r="F601">
        <f>+'Pegar Archivo Tienda Nube'!F589</f>
        <v>0</v>
      </c>
      <c r="G601" t="str">
        <f>IF('Pegar Archivo Tienda Nube'!G589="ARS","PS","PS")</f>
        <v>PS</v>
      </c>
      <c r="H601" s="13">
        <f>+'Pegar Archivo Tienda Nube'!H589</f>
        <v>0</v>
      </c>
      <c r="I601" s="13">
        <f>+'Pegar Archivo Tienda Nube'!I589</f>
        <v>0</v>
      </c>
      <c r="J601" s="13">
        <f>+'Pegar Archivo Tienda Nube'!J589</f>
        <v>0</v>
      </c>
      <c r="K601" s="13">
        <f>+'Pegar Archivo Tienda Nube'!K589</f>
        <v>0</v>
      </c>
      <c r="L601">
        <f>+'Pegar Archivo Tienda Nube'!L589</f>
        <v>0</v>
      </c>
      <c r="M601">
        <f>+'Pegar Archivo Tienda Nube'!M589</f>
        <v>0</v>
      </c>
      <c r="N601">
        <f>+'Pegar Archivo Tienda Nube'!N589</f>
        <v>0</v>
      </c>
      <c r="O601">
        <f>+'Pegar Archivo Tienda Nube'!O589</f>
        <v>0</v>
      </c>
      <c r="P601">
        <f>+'Pegar Archivo Tienda Nube'!P589</f>
        <v>0</v>
      </c>
      <c r="Q601">
        <f>+'Pegar Archivo Tienda Nube'!Q589</f>
        <v>0</v>
      </c>
      <c r="R601">
        <f>+'Pegar Archivo Tienda Nube'!R589</f>
        <v>0</v>
      </c>
      <c r="S601">
        <f>+'Pegar Archivo Tienda Nube'!S589</f>
        <v>0</v>
      </c>
      <c r="T601">
        <f>+'Pegar Archivo Tienda Nube'!T589</f>
        <v>0</v>
      </c>
      <c r="U601">
        <f>+'Pegar Archivo Tienda Nube'!U589</f>
        <v>0</v>
      </c>
      <c r="V601">
        <f>+'Pegar Archivo Tienda Nube'!V589</f>
        <v>0</v>
      </c>
      <c r="W601">
        <f>+'Pegar Archivo Tienda Nube'!W589</f>
        <v>0</v>
      </c>
      <c r="X601">
        <f>+'Pegar Archivo Tienda Nube'!X589</f>
        <v>0</v>
      </c>
      <c r="Y601">
        <f>+'Pegar Archivo Tienda Nube'!Y589</f>
        <v>0</v>
      </c>
      <c r="Z601">
        <f>+'Pegar Archivo Tienda Nube'!Z589</f>
        <v>0</v>
      </c>
      <c r="AA601">
        <f>+'Pegar Archivo Tienda Nube'!AB589</f>
        <v>0</v>
      </c>
      <c r="AC601">
        <f>+'Pegar Archivo Tienda Nube'!AC589</f>
        <v>0</v>
      </c>
      <c r="AD601">
        <f>+'Pegar Archivo Tienda Nube'!AD589</f>
        <v>0</v>
      </c>
      <c r="AE601" s="8">
        <f t="shared" si="9"/>
        <v>46468</v>
      </c>
      <c r="AF601" s="8">
        <f>+'Pegar Archivo Tienda Nube'!AF589</f>
        <v>0</v>
      </c>
      <c r="AG601">
        <f>+'Pegar Archivo Tienda Nube'!AG589</f>
        <v>0</v>
      </c>
      <c r="AH601" s="12">
        <f>+'Pegar Archivo Tienda Nube'!AH589</f>
        <v>0</v>
      </c>
      <c r="AI601" s="12">
        <f>+'Pegar Archivo Tienda Nube'!AI589</f>
        <v>0</v>
      </c>
      <c r="AJ601" t="s">
        <v>204</v>
      </c>
      <c r="AK601">
        <f>+'Pegar Archivo Tienda Nube'!AK589</f>
        <v>0</v>
      </c>
      <c r="AL601">
        <f>+'Pegar Archivo Tienda Nube'!AL589</f>
        <v>0</v>
      </c>
      <c r="AM601">
        <f>+'Pegar Archivo Tienda Nube'!AM589</f>
        <v>0</v>
      </c>
      <c r="AN601">
        <f>+'Pegar Archivo Tienda Nube'!AN589</f>
        <v>0</v>
      </c>
      <c r="AO601">
        <f>+'Pegar Archivo Tienda Nube'!AO589</f>
        <v>0</v>
      </c>
      <c r="AP601">
        <f>+'Pegar Archivo Tienda Nube'!AP589</f>
        <v>0</v>
      </c>
      <c r="AQ601">
        <f>+'Pegar Archivo Tienda Nube'!AQ589</f>
        <v>0</v>
      </c>
      <c r="AR601">
        <f>+'Pegar Archivo Tienda Nube'!AR589</f>
        <v>0</v>
      </c>
      <c r="AS601">
        <v>11</v>
      </c>
    </row>
    <row r="602" spans="1:45" hidden="1" x14ac:dyDescent="0.25">
      <c r="A602">
        <f>+'Pegar Archivo Tienda Nube'!A590</f>
        <v>0</v>
      </c>
      <c r="B602">
        <f>+'Pegar Archivo Tienda Nube'!B590</f>
        <v>0</v>
      </c>
      <c r="C602" s="8">
        <v>46469</v>
      </c>
      <c r="D602">
        <f>+'Pegar Archivo Tienda Nube'!D590</f>
        <v>0</v>
      </c>
      <c r="E602">
        <f>+'Pegar Archivo Tienda Nube'!E590</f>
        <v>0</v>
      </c>
      <c r="F602">
        <f>+'Pegar Archivo Tienda Nube'!F590</f>
        <v>0</v>
      </c>
      <c r="G602" t="str">
        <f>IF('Pegar Archivo Tienda Nube'!G590="ARS","PS","PS")</f>
        <v>PS</v>
      </c>
      <c r="H602" s="13">
        <f>+'Pegar Archivo Tienda Nube'!H590</f>
        <v>0</v>
      </c>
      <c r="I602" s="13">
        <f>+'Pegar Archivo Tienda Nube'!I590</f>
        <v>0</v>
      </c>
      <c r="J602" s="13">
        <f>+'Pegar Archivo Tienda Nube'!J590</f>
        <v>0</v>
      </c>
      <c r="K602" s="13">
        <f>+'Pegar Archivo Tienda Nube'!K590</f>
        <v>0</v>
      </c>
      <c r="L602">
        <f>+'Pegar Archivo Tienda Nube'!L590</f>
        <v>0</v>
      </c>
      <c r="M602">
        <f>+'Pegar Archivo Tienda Nube'!M590</f>
        <v>0</v>
      </c>
      <c r="N602">
        <f>+'Pegar Archivo Tienda Nube'!N590</f>
        <v>0</v>
      </c>
      <c r="O602">
        <f>+'Pegar Archivo Tienda Nube'!O590</f>
        <v>0</v>
      </c>
      <c r="P602">
        <f>+'Pegar Archivo Tienda Nube'!P590</f>
        <v>0</v>
      </c>
      <c r="Q602">
        <f>+'Pegar Archivo Tienda Nube'!Q590</f>
        <v>0</v>
      </c>
      <c r="R602">
        <f>+'Pegar Archivo Tienda Nube'!R590</f>
        <v>0</v>
      </c>
      <c r="S602">
        <f>+'Pegar Archivo Tienda Nube'!S590</f>
        <v>0</v>
      </c>
      <c r="T602">
        <f>+'Pegar Archivo Tienda Nube'!T590</f>
        <v>0</v>
      </c>
      <c r="U602">
        <f>+'Pegar Archivo Tienda Nube'!U590</f>
        <v>0</v>
      </c>
      <c r="V602">
        <f>+'Pegar Archivo Tienda Nube'!V590</f>
        <v>0</v>
      </c>
      <c r="W602">
        <f>+'Pegar Archivo Tienda Nube'!W590</f>
        <v>0</v>
      </c>
      <c r="X602">
        <f>+'Pegar Archivo Tienda Nube'!X590</f>
        <v>0</v>
      </c>
      <c r="Y602">
        <f>+'Pegar Archivo Tienda Nube'!Y590</f>
        <v>0</v>
      </c>
      <c r="Z602">
        <f>+'Pegar Archivo Tienda Nube'!Z590</f>
        <v>0</v>
      </c>
      <c r="AA602">
        <f>+'Pegar Archivo Tienda Nube'!AB590</f>
        <v>0</v>
      </c>
      <c r="AC602">
        <f>+'Pegar Archivo Tienda Nube'!AC590</f>
        <v>0</v>
      </c>
      <c r="AD602">
        <f>+'Pegar Archivo Tienda Nube'!AD590</f>
        <v>0</v>
      </c>
      <c r="AE602" s="8">
        <f t="shared" si="9"/>
        <v>46469</v>
      </c>
      <c r="AF602" s="8">
        <f>+'Pegar Archivo Tienda Nube'!AF590</f>
        <v>0</v>
      </c>
      <c r="AG602">
        <f>+'Pegar Archivo Tienda Nube'!AG590</f>
        <v>0</v>
      </c>
      <c r="AH602" s="12">
        <f>+'Pegar Archivo Tienda Nube'!AH590</f>
        <v>0</v>
      </c>
      <c r="AI602" s="12">
        <f>+'Pegar Archivo Tienda Nube'!AI590</f>
        <v>0</v>
      </c>
      <c r="AJ602" t="s">
        <v>204</v>
      </c>
      <c r="AK602">
        <f>+'Pegar Archivo Tienda Nube'!AK590</f>
        <v>0</v>
      </c>
      <c r="AL602">
        <f>+'Pegar Archivo Tienda Nube'!AL590</f>
        <v>0</v>
      </c>
      <c r="AM602">
        <f>+'Pegar Archivo Tienda Nube'!AM590</f>
        <v>0</v>
      </c>
      <c r="AN602">
        <f>+'Pegar Archivo Tienda Nube'!AN590</f>
        <v>0</v>
      </c>
      <c r="AO602">
        <f>+'Pegar Archivo Tienda Nube'!AO590</f>
        <v>0</v>
      </c>
      <c r="AP602">
        <f>+'Pegar Archivo Tienda Nube'!AP590</f>
        <v>0</v>
      </c>
      <c r="AQ602">
        <f>+'Pegar Archivo Tienda Nube'!AQ590</f>
        <v>0</v>
      </c>
      <c r="AR602">
        <f>+'Pegar Archivo Tienda Nube'!AR590</f>
        <v>0</v>
      </c>
      <c r="AS602">
        <v>11</v>
      </c>
    </row>
    <row r="603" spans="1:45" hidden="1" x14ac:dyDescent="0.25">
      <c r="A603">
        <f>+'Pegar Archivo Tienda Nube'!A591</f>
        <v>0</v>
      </c>
      <c r="B603">
        <f>+'Pegar Archivo Tienda Nube'!B591</f>
        <v>0</v>
      </c>
      <c r="C603" s="8">
        <v>46470</v>
      </c>
      <c r="D603">
        <f>+'Pegar Archivo Tienda Nube'!D591</f>
        <v>0</v>
      </c>
      <c r="E603">
        <f>+'Pegar Archivo Tienda Nube'!E591</f>
        <v>0</v>
      </c>
      <c r="F603">
        <f>+'Pegar Archivo Tienda Nube'!F591</f>
        <v>0</v>
      </c>
      <c r="G603" t="str">
        <f>IF('Pegar Archivo Tienda Nube'!G591="ARS","PS","PS")</f>
        <v>PS</v>
      </c>
      <c r="H603" s="13">
        <f>+'Pegar Archivo Tienda Nube'!H591</f>
        <v>0</v>
      </c>
      <c r="I603" s="13">
        <f>+'Pegar Archivo Tienda Nube'!I591</f>
        <v>0</v>
      </c>
      <c r="J603" s="13">
        <f>+'Pegar Archivo Tienda Nube'!J591</f>
        <v>0</v>
      </c>
      <c r="K603" s="13">
        <f>+'Pegar Archivo Tienda Nube'!K591</f>
        <v>0</v>
      </c>
      <c r="L603">
        <f>+'Pegar Archivo Tienda Nube'!L591</f>
        <v>0</v>
      </c>
      <c r="M603">
        <f>+'Pegar Archivo Tienda Nube'!M591</f>
        <v>0</v>
      </c>
      <c r="N603">
        <f>+'Pegar Archivo Tienda Nube'!N591</f>
        <v>0</v>
      </c>
      <c r="O603">
        <f>+'Pegar Archivo Tienda Nube'!O591</f>
        <v>0</v>
      </c>
      <c r="P603">
        <f>+'Pegar Archivo Tienda Nube'!P591</f>
        <v>0</v>
      </c>
      <c r="Q603">
        <f>+'Pegar Archivo Tienda Nube'!Q591</f>
        <v>0</v>
      </c>
      <c r="R603">
        <f>+'Pegar Archivo Tienda Nube'!R591</f>
        <v>0</v>
      </c>
      <c r="S603">
        <f>+'Pegar Archivo Tienda Nube'!S591</f>
        <v>0</v>
      </c>
      <c r="T603">
        <f>+'Pegar Archivo Tienda Nube'!T591</f>
        <v>0</v>
      </c>
      <c r="U603">
        <f>+'Pegar Archivo Tienda Nube'!U591</f>
        <v>0</v>
      </c>
      <c r="V603">
        <f>+'Pegar Archivo Tienda Nube'!V591</f>
        <v>0</v>
      </c>
      <c r="W603">
        <f>+'Pegar Archivo Tienda Nube'!W591</f>
        <v>0</v>
      </c>
      <c r="X603">
        <f>+'Pegar Archivo Tienda Nube'!X591</f>
        <v>0</v>
      </c>
      <c r="Y603">
        <f>+'Pegar Archivo Tienda Nube'!Y591</f>
        <v>0</v>
      </c>
      <c r="Z603">
        <f>+'Pegar Archivo Tienda Nube'!Z591</f>
        <v>0</v>
      </c>
      <c r="AA603">
        <f>+'Pegar Archivo Tienda Nube'!AB591</f>
        <v>0</v>
      </c>
      <c r="AC603">
        <f>+'Pegar Archivo Tienda Nube'!AC591</f>
        <v>0</v>
      </c>
      <c r="AD603">
        <f>+'Pegar Archivo Tienda Nube'!AD591</f>
        <v>0</v>
      </c>
      <c r="AE603" s="8">
        <f t="shared" si="9"/>
        <v>46470</v>
      </c>
      <c r="AF603" s="8">
        <f>+'Pegar Archivo Tienda Nube'!AF591</f>
        <v>0</v>
      </c>
      <c r="AG603">
        <f>+'Pegar Archivo Tienda Nube'!AG591</f>
        <v>0</v>
      </c>
      <c r="AH603" s="12">
        <f>+'Pegar Archivo Tienda Nube'!AH591</f>
        <v>0</v>
      </c>
      <c r="AI603" s="12">
        <f>+'Pegar Archivo Tienda Nube'!AI591</f>
        <v>0</v>
      </c>
      <c r="AJ603" t="s">
        <v>204</v>
      </c>
      <c r="AK603">
        <f>+'Pegar Archivo Tienda Nube'!AK591</f>
        <v>0</v>
      </c>
      <c r="AL603">
        <f>+'Pegar Archivo Tienda Nube'!AL591</f>
        <v>0</v>
      </c>
      <c r="AM603">
        <f>+'Pegar Archivo Tienda Nube'!AM591</f>
        <v>0</v>
      </c>
      <c r="AN603">
        <f>+'Pegar Archivo Tienda Nube'!AN591</f>
        <v>0</v>
      </c>
      <c r="AO603">
        <f>+'Pegar Archivo Tienda Nube'!AO591</f>
        <v>0</v>
      </c>
      <c r="AP603">
        <f>+'Pegar Archivo Tienda Nube'!AP591</f>
        <v>0</v>
      </c>
      <c r="AQ603">
        <f>+'Pegar Archivo Tienda Nube'!AQ591</f>
        <v>0</v>
      </c>
      <c r="AR603">
        <f>+'Pegar Archivo Tienda Nube'!AR591</f>
        <v>0</v>
      </c>
      <c r="AS603">
        <v>11</v>
      </c>
    </row>
    <row r="604" spans="1:45" hidden="1" x14ac:dyDescent="0.25">
      <c r="A604">
        <f>+'Pegar Archivo Tienda Nube'!A592</f>
        <v>0</v>
      </c>
      <c r="B604">
        <f>+'Pegar Archivo Tienda Nube'!B592</f>
        <v>0</v>
      </c>
      <c r="C604" s="8">
        <v>46471</v>
      </c>
      <c r="D604">
        <f>+'Pegar Archivo Tienda Nube'!D592</f>
        <v>0</v>
      </c>
      <c r="E604">
        <f>+'Pegar Archivo Tienda Nube'!E592</f>
        <v>0</v>
      </c>
      <c r="F604">
        <f>+'Pegar Archivo Tienda Nube'!F592</f>
        <v>0</v>
      </c>
      <c r="G604" t="str">
        <f>IF('Pegar Archivo Tienda Nube'!G592="ARS","PS","PS")</f>
        <v>PS</v>
      </c>
      <c r="H604" s="13">
        <f>+'Pegar Archivo Tienda Nube'!H592</f>
        <v>0</v>
      </c>
      <c r="I604" s="13">
        <f>+'Pegar Archivo Tienda Nube'!I592</f>
        <v>0</v>
      </c>
      <c r="J604" s="13">
        <f>+'Pegar Archivo Tienda Nube'!J592</f>
        <v>0</v>
      </c>
      <c r="K604" s="13">
        <f>+'Pegar Archivo Tienda Nube'!K592</f>
        <v>0</v>
      </c>
      <c r="L604">
        <f>+'Pegar Archivo Tienda Nube'!L592</f>
        <v>0</v>
      </c>
      <c r="M604">
        <f>+'Pegar Archivo Tienda Nube'!M592</f>
        <v>0</v>
      </c>
      <c r="N604">
        <f>+'Pegar Archivo Tienda Nube'!N592</f>
        <v>0</v>
      </c>
      <c r="O604">
        <f>+'Pegar Archivo Tienda Nube'!O592</f>
        <v>0</v>
      </c>
      <c r="P604">
        <f>+'Pegar Archivo Tienda Nube'!P592</f>
        <v>0</v>
      </c>
      <c r="Q604">
        <f>+'Pegar Archivo Tienda Nube'!Q592</f>
        <v>0</v>
      </c>
      <c r="R604">
        <f>+'Pegar Archivo Tienda Nube'!R592</f>
        <v>0</v>
      </c>
      <c r="S604">
        <f>+'Pegar Archivo Tienda Nube'!S592</f>
        <v>0</v>
      </c>
      <c r="T604">
        <f>+'Pegar Archivo Tienda Nube'!T592</f>
        <v>0</v>
      </c>
      <c r="U604">
        <f>+'Pegar Archivo Tienda Nube'!U592</f>
        <v>0</v>
      </c>
      <c r="V604">
        <f>+'Pegar Archivo Tienda Nube'!V592</f>
        <v>0</v>
      </c>
      <c r="W604">
        <f>+'Pegar Archivo Tienda Nube'!W592</f>
        <v>0</v>
      </c>
      <c r="X604">
        <f>+'Pegar Archivo Tienda Nube'!X592</f>
        <v>0</v>
      </c>
      <c r="Y604">
        <f>+'Pegar Archivo Tienda Nube'!Y592</f>
        <v>0</v>
      </c>
      <c r="Z604">
        <f>+'Pegar Archivo Tienda Nube'!Z592</f>
        <v>0</v>
      </c>
      <c r="AA604">
        <f>+'Pegar Archivo Tienda Nube'!AB592</f>
        <v>0</v>
      </c>
      <c r="AC604">
        <f>+'Pegar Archivo Tienda Nube'!AC592</f>
        <v>0</v>
      </c>
      <c r="AD604">
        <f>+'Pegar Archivo Tienda Nube'!AD592</f>
        <v>0</v>
      </c>
      <c r="AE604" s="8">
        <f t="shared" si="9"/>
        <v>46471</v>
      </c>
      <c r="AF604" s="8">
        <f>+'Pegar Archivo Tienda Nube'!AF592</f>
        <v>0</v>
      </c>
      <c r="AG604">
        <f>+'Pegar Archivo Tienda Nube'!AG592</f>
        <v>0</v>
      </c>
      <c r="AH604" s="12">
        <f>+'Pegar Archivo Tienda Nube'!AH592</f>
        <v>0</v>
      </c>
      <c r="AI604" s="12">
        <f>+'Pegar Archivo Tienda Nube'!AI592</f>
        <v>0</v>
      </c>
      <c r="AJ604" t="s">
        <v>204</v>
      </c>
      <c r="AK604">
        <f>+'Pegar Archivo Tienda Nube'!AK592</f>
        <v>0</v>
      </c>
      <c r="AL604">
        <f>+'Pegar Archivo Tienda Nube'!AL592</f>
        <v>0</v>
      </c>
      <c r="AM604">
        <f>+'Pegar Archivo Tienda Nube'!AM592</f>
        <v>0</v>
      </c>
      <c r="AN604">
        <f>+'Pegar Archivo Tienda Nube'!AN592</f>
        <v>0</v>
      </c>
      <c r="AO604">
        <f>+'Pegar Archivo Tienda Nube'!AO592</f>
        <v>0</v>
      </c>
      <c r="AP604">
        <f>+'Pegar Archivo Tienda Nube'!AP592</f>
        <v>0</v>
      </c>
      <c r="AQ604">
        <f>+'Pegar Archivo Tienda Nube'!AQ592</f>
        <v>0</v>
      </c>
      <c r="AR604">
        <f>+'Pegar Archivo Tienda Nube'!AR592</f>
        <v>0</v>
      </c>
      <c r="AS604">
        <v>11</v>
      </c>
    </row>
    <row r="605" spans="1:45" hidden="1" x14ac:dyDescent="0.25">
      <c r="A605">
        <f>+'Pegar Archivo Tienda Nube'!A593</f>
        <v>0</v>
      </c>
      <c r="B605">
        <f>+'Pegar Archivo Tienda Nube'!B593</f>
        <v>0</v>
      </c>
      <c r="C605" s="8">
        <v>46472</v>
      </c>
      <c r="D605">
        <f>+'Pegar Archivo Tienda Nube'!D593</f>
        <v>0</v>
      </c>
      <c r="E605">
        <f>+'Pegar Archivo Tienda Nube'!E593</f>
        <v>0</v>
      </c>
      <c r="F605">
        <f>+'Pegar Archivo Tienda Nube'!F593</f>
        <v>0</v>
      </c>
      <c r="G605" t="str">
        <f>IF('Pegar Archivo Tienda Nube'!G593="ARS","PS","PS")</f>
        <v>PS</v>
      </c>
      <c r="H605" s="13">
        <f>+'Pegar Archivo Tienda Nube'!H593</f>
        <v>0</v>
      </c>
      <c r="I605" s="13">
        <f>+'Pegar Archivo Tienda Nube'!I593</f>
        <v>0</v>
      </c>
      <c r="J605" s="13">
        <f>+'Pegar Archivo Tienda Nube'!J593</f>
        <v>0</v>
      </c>
      <c r="K605" s="13">
        <f>+'Pegar Archivo Tienda Nube'!K593</f>
        <v>0</v>
      </c>
      <c r="L605">
        <f>+'Pegar Archivo Tienda Nube'!L593</f>
        <v>0</v>
      </c>
      <c r="M605">
        <f>+'Pegar Archivo Tienda Nube'!M593</f>
        <v>0</v>
      </c>
      <c r="N605">
        <f>+'Pegar Archivo Tienda Nube'!N593</f>
        <v>0</v>
      </c>
      <c r="O605">
        <f>+'Pegar Archivo Tienda Nube'!O593</f>
        <v>0</v>
      </c>
      <c r="P605">
        <f>+'Pegar Archivo Tienda Nube'!P593</f>
        <v>0</v>
      </c>
      <c r="Q605">
        <f>+'Pegar Archivo Tienda Nube'!Q593</f>
        <v>0</v>
      </c>
      <c r="R605">
        <f>+'Pegar Archivo Tienda Nube'!R593</f>
        <v>0</v>
      </c>
      <c r="S605">
        <f>+'Pegar Archivo Tienda Nube'!S593</f>
        <v>0</v>
      </c>
      <c r="T605">
        <f>+'Pegar Archivo Tienda Nube'!T593</f>
        <v>0</v>
      </c>
      <c r="U605">
        <f>+'Pegar Archivo Tienda Nube'!U593</f>
        <v>0</v>
      </c>
      <c r="V605">
        <f>+'Pegar Archivo Tienda Nube'!V593</f>
        <v>0</v>
      </c>
      <c r="W605">
        <f>+'Pegar Archivo Tienda Nube'!W593</f>
        <v>0</v>
      </c>
      <c r="X605">
        <f>+'Pegar Archivo Tienda Nube'!X593</f>
        <v>0</v>
      </c>
      <c r="Y605">
        <f>+'Pegar Archivo Tienda Nube'!Y593</f>
        <v>0</v>
      </c>
      <c r="Z605">
        <f>+'Pegar Archivo Tienda Nube'!Z593</f>
        <v>0</v>
      </c>
      <c r="AA605">
        <f>+'Pegar Archivo Tienda Nube'!AB593</f>
        <v>0</v>
      </c>
      <c r="AC605">
        <f>+'Pegar Archivo Tienda Nube'!AC593</f>
        <v>0</v>
      </c>
      <c r="AD605">
        <f>+'Pegar Archivo Tienda Nube'!AD593</f>
        <v>0</v>
      </c>
      <c r="AE605" s="8">
        <f t="shared" si="9"/>
        <v>46472</v>
      </c>
      <c r="AF605" s="8">
        <f>+'Pegar Archivo Tienda Nube'!AF593</f>
        <v>0</v>
      </c>
      <c r="AG605">
        <f>+'Pegar Archivo Tienda Nube'!AG593</f>
        <v>0</v>
      </c>
      <c r="AH605" s="12">
        <f>+'Pegar Archivo Tienda Nube'!AH593</f>
        <v>0</v>
      </c>
      <c r="AI605" s="12">
        <f>+'Pegar Archivo Tienda Nube'!AI593</f>
        <v>0</v>
      </c>
      <c r="AJ605" t="s">
        <v>204</v>
      </c>
      <c r="AK605">
        <f>+'Pegar Archivo Tienda Nube'!AK593</f>
        <v>0</v>
      </c>
      <c r="AL605">
        <f>+'Pegar Archivo Tienda Nube'!AL593</f>
        <v>0</v>
      </c>
      <c r="AM605">
        <f>+'Pegar Archivo Tienda Nube'!AM593</f>
        <v>0</v>
      </c>
      <c r="AN605">
        <f>+'Pegar Archivo Tienda Nube'!AN593</f>
        <v>0</v>
      </c>
      <c r="AO605">
        <f>+'Pegar Archivo Tienda Nube'!AO593</f>
        <v>0</v>
      </c>
      <c r="AP605">
        <f>+'Pegar Archivo Tienda Nube'!AP593</f>
        <v>0</v>
      </c>
      <c r="AQ605">
        <f>+'Pegar Archivo Tienda Nube'!AQ593</f>
        <v>0</v>
      </c>
      <c r="AR605">
        <f>+'Pegar Archivo Tienda Nube'!AR593</f>
        <v>0</v>
      </c>
      <c r="AS605">
        <v>11</v>
      </c>
    </row>
    <row r="606" spans="1:45" hidden="1" x14ac:dyDescent="0.25">
      <c r="A606">
        <f>+'Pegar Archivo Tienda Nube'!A594</f>
        <v>0</v>
      </c>
      <c r="B606">
        <f>+'Pegar Archivo Tienda Nube'!B594</f>
        <v>0</v>
      </c>
      <c r="C606" s="8">
        <v>46473</v>
      </c>
      <c r="D606">
        <f>+'Pegar Archivo Tienda Nube'!D594</f>
        <v>0</v>
      </c>
      <c r="E606">
        <f>+'Pegar Archivo Tienda Nube'!E594</f>
        <v>0</v>
      </c>
      <c r="F606">
        <f>+'Pegar Archivo Tienda Nube'!F594</f>
        <v>0</v>
      </c>
      <c r="G606" t="str">
        <f>IF('Pegar Archivo Tienda Nube'!G594="ARS","PS","PS")</f>
        <v>PS</v>
      </c>
      <c r="H606" s="13">
        <f>+'Pegar Archivo Tienda Nube'!H594</f>
        <v>0</v>
      </c>
      <c r="I606" s="13">
        <f>+'Pegar Archivo Tienda Nube'!I594</f>
        <v>0</v>
      </c>
      <c r="J606" s="13">
        <f>+'Pegar Archivo Tienda Nube'!J594</f>
        <v>0</v>
      </c>
      <c r="K606" s="13">
        <f>+'Pegar Archivo Tienda Nube'!K594</f>
        <v>0</v>
      </c>
      <c r="L606">
        <f>+'Pegar Archivo Tienda Nube'!L594</f>
        <v>0</v>
      </c>
      <c r="M606">
        <f>+'Pegar Archivo Tienda Nube'!M594</f>
        <v>0</v>
      </c>
      <c r="N606">
        <f>+'Pegar Archivo Tienda Nube'!N594</f>
        <v>0</v>
      </c>
      <c r="O606">
        <f>+'Pegar Archivo Tienda Nube'!O594</f>
        <v>0</v>
      </c>
      <c r="P606">
        <f>+'Pegar Archivo Tienda Nube'!P594</f>
        <v>0</v>
      </c>
      <c r="Q606">
        <f>+'Pegar Archivo Tienda Nube'!Q594</f>
        <v>0</v>
      </c>
      <c r="R606">
        <f>+'Pegar Archivo Tienda Nube'!R594</f>
        <v>0</v>
      </c>
      <c r="S606">
        <f>+'Pegar Archivo Tienda Nube'!S594</f>
        <v>0</v>
      </c>
      <c r="T606">
        <f>+'Pegar Archivo Tienda Nube'!T594</f>
        <v>0</v>
      </c>
      <c r="U606">
        <f>+'Pegar Archivo Tienda Nube'!U594</f>
        <v>0</v>
      </c>
      <c r="V606">
        <f>+'Pegar Archivo Tienda Nube'!V594</f>
        <v>0</v>
      </c>
      <c r="W606">
        <f>+'Pegar Archivo Tienda Nube'!W594</f>
        <v>0</v>
      </c>
      <c r="X606">
        <f>+'Pegar Archivo Tienda Nube'!X594</f>
        <v>0</v>
      </c>
      <c r="Y606">
        <f>+'Pegar Archivo Tienda Nube'!Y594</f>
        <v>0</v>
      </c>
      <c r="Z606">
        <f>+'Pegar Archivo Tienda Nube'!Z594</f>
        <v>0</v>
      </c>
      <c r="AA606">
        <f>+'Pegar Archivo Tienda Nube'!AB594</f>
        <v>0</v>
      </c>
      <c r="AC606">
        <f>+'Pegar Archivo Tienda Nube'!AC594</f>
        <v>0</v>
      </c>
      <c r="AD606">
        <f>+'Pegar Archivo Tienda Nube'!AD594</f>
        <v>0</v>
      </c>
      <c r="AE606" s="8">
        <f t="shared" si="9"/>
        <v>46473</v>
      </c>
      <c r="AF606" s="8">
        <f>+'Pegar Archivo Tienda Nube'!AF594</f>
        <v>0</v>
      </c>
      <c r="AG606">
        <f>+'Pegar Archivo Tienda Nube'!AG594</f>
        <v>0</v>
      </c>
      <c r="AH606" s="12">
        <f>+'Pegar Archivo Tienda Nube'!AH594</f>
        <v>0</v>
      </c>
      <c r="AI606" s="12">
        <f>+'Pegar Archivo Tienda Nube'!AI594</f>
        <v>0</v>
      </c>
      <c r="AJ606" t="s">
        <v>204</v>
      </c>
      <c r="AK606">
        <f>+'Pegar Archivo Tienda Nube'!AK594</f>
        <v>0</v>
      </c>
      <c r="AL606">
        <f>+'Pegar Archivo Tienda Nube'!AL594</f>
        <v>0</v>
      </c>
      <c r="AM606">
        <f>+'Pegar Archivo Tienda Nube'!AM594</f>
        <v>0</v>
      </c>
      <c r="AN606">
        <f>+'Pegar Archivo Tienda Nube'!AN594</f>
        <v>0</v>
      </c>
      <c r="AO606">
        <f>+'Pegar Archivo Tienda Nube'!AO594</f>
        <v>0</v>
      </c>
      <c r="AP606">
        <f>+'Pegar Archivo Tienda Nube'!AP594</f>
        <v>0</v>
      </c>
      <c r="AQ606">
        <f>+'Pegar Archivo Tienda Nube'!AQ594</f>
        <v>0</v>
      </c>
      <c r="AR606">
        <f>+'Pegar Archivo Tienda Nube'!AR594</f>
        <v>0</v>
      </c>
      <c r="AS606">
        <v>11</v>
      </c>
    </row>
    <row r="607" spans="1:45" hidden="1" x14ac:dyDescent="0.25">
      <c r="A607">
        <f>+'Pegar Archivo Tienda Nube'!A595</f>
        <v>0</v>
      </c>
      <c r="B607">
        <f>+'Pegar Archivo Tienda Nube'!B595</f>
        <v>0</v>
      </c>
      <c r="C607" s="8">
        <v>46474</v>
      </c>
      <c r="D607">
        <f>+'Pegar Archivo Tienda Nube'!D595</f>
        <v>0</v>
      </c>
      <c r="E607">
        <f>+'Pegar Archivo Tienda Nube'!E595</f>
        <v>0</v>
      </c>
      <c r="F607">
        <f>+'Pegar Archivo Tienda Nube'!F595</f>
        <v>0</v>
      </c>
      <c r="G607" t="str">
        <f>IF('Pegar Archivo Tienda Nube'!G595="ARS","PS","PS")</f>
        <v>PS</v>
      </c>
      <c r="H607" s="13">
        <f>+'Pegar Archivo Tienda Nube'!H595</f>
        <v>0</v>
      </c>
      <c r="I607" s="13">
        <f>+'Pegar Archivo Tienda Nube'!I595</f>
        <v>0</v>
      </c>
      <c r="J607" s="13">
        <f>+'Pegar Archivo Tienda Nube'!J595</f>
        <v>0</v>
      </c>
      <c r="K607" s="13">
        <f>+'Pegar Archivo Tienda Nube'!K595</f>
        <v>0</v>
      </c>
      <c r="L607">
        <f>+'Pegar Archivo Tienda Nube'!L595</f>
        <v>0</v>
      </c>
      <c r="M607">
        <f>+'Pegar Archivo Tienda Nube'!M595</f>
        <v>0</v>
      </c>
      <c r="N607">
        <f>+'Pegar Archivo Tienda Nube'!N595</f>
        <v>0</v>
      </c>
      <c r="O607">
        <f>+'Pegar Archivo Tienda Nube'!O595</f>
        <v>0</v>
      </c>
      <c r="P607">
        <f>+'Pegar Archivo Tienda Nube'!P595</f>
        <v>0</v>
      </c>
      <c r="Q607">
        <f>+'Pegar Archivo Tienda Nube'!Q595</f>
        <v>0</v>
      </c>
      <c r="R607">
        <f>+'Pegar Archivo Tienda Nube'!R595</f>
        <v>0</v>
      </c>
      <c r="S607">
        <f>+'Pegar Archivo Tienda Nube'!S595</f>
        <v>0</v>
      </c>
      <c r="T607">
        <f>+'Pegar Archivo Tienda Nube'!T595</f>
        <v>0</v>
      </c>
      <c r="U607">
        <f>+'Pegar Archivo Tienda Nube'!U595</f>
        <v>0</v>
      </c>
      <c r="V607">
        <f>+'Pegar Archivo Tienda Nube'!V595</f>
        <v>0</v>
      </c>
      <c r="W607">
        <f>+'Pegar Archivo Tienda Nube'!W595</f>
        <v>0</v>
      </c>
      <c r="X607">
        <f>+'Pegar Archivo Tienda Nube'!X595</f>
        <v>0</v>
      </c>
      <c r="Y607">
        <f>+'Pegar Archivo Tienda Nube'!Y595</f>
        <v>0</v>
      </c>
      <c r="Z607">
        <f>+'Pegar Archivo Tienda Nube'!Z595</f>
        <v>0</v>
      </c>
      <c r="AA607">
        <f>+'Pegar Archivo Tienda Nube'!AB595</f>
        <v>0</v>
      </c>
      <c r="AC607">
        <f>+'Pegar Archivo Tienda Nube'!AC595</f>
        <v>0</v>
      </c>
      <c r="AD607">
        <f>+'Pegar Archivo Tienda Nube'!AD595</f>
        <v>0</v>
      </c>
      <c r="AE607" s="8">
        <f t="shared" si="9"/>
        <v>46474</v>
      </c>
      <c r="AF607" s="8">
        <f>+'Pegar Archivo Tienda Nube'!AF595</f>
        <v>0</v>
      </c>
      <c r="AG607">
        <f>+'Pegar Archivo Tienda Nube'!AG595</f>
        <v>0</v>
      </c>
      <c r="AH607" s="12">
        <f>+'Pegar Archivo Tienda Nube'!AH595</f>
        <v>0</v>
      </c>
      <c r="AI607" s="12">
        <f>+'Pegar Archivo Tienda Nube'!AI595</f>
        <v>0</v>
      </c>
      <c r="AJ607" t="s">
        <v>204</v>
      </c>
      <c r="AK607">
        <f>+'Pegar Archivo Tienda Nube'!AK595</f>
        <v>0</v>
      </c>
      <c r="AL607">
        <f>+'Pegar Archivo Tienda Nube'!AL595</f>
        <v>0</v>
      </c>
      <c r="AM607">
        <f>+'Pegar Archivo Tienda Nube'!AM595</f>
        <v>0</v>
      </c>
      <c r="AN607">
        <f>+'Pegar Archivo Tienda Nube'!AN595</f>
        <v>0</v>
      </c>
      <c r="AO607">
        <f>+'Pegar Archivo Tienda Nube'!AO595</f>
        <v>0</v>
      </c>
      <c r="AP607">
        <f>+'Pegar Archivo Tienda Nube'!AP595</f>
        <v>0</v>
      </c>
      <c r="AQ607">
        <f>+'Pegar Archivo Tienda Nube'!AQ595</f>
        <v>0</v>
      </c>
      <c r="AR607">
        <f>+'Pegar Archivo Tienda Nube'!AR595</f>
        <v>0</v>
      </c>
      <c r="AS607">
        <v>11</v>
      </c>
    </row>
    <row r="608" spans="1:45" hidden="1" x14ac:dyDescent="0.25">
      <c r="A608">
        <f>+'Pegar Archivo Tienda Nube'!A596</f>
        <v>0</v>
      </c>
      <c r="B608">
        <f>+'Pegar Archivo Tienda Nube'!B596</f>
        <v>0</v>
      </c>
      <c r="C608" s="8">
        <v>46475</v>
      </c>
      <c r="D608">
        <f>+'Pegar Archivo Tienda Nube'!D596</f>
        <v>0</v>
      </c>
      <c r="E608">
        <f>+'Pegar Archivo Tienda Nube'!E596</f>
        <v>0</v>
      </c>
      <c r="F608">
        <f>+'Pegar Archivo Tienda Nube'!F596</f>
        <v>0</v>
      </c>
      <c r="G608" t="str">
        <f>IF('Pegar Archivo Tienda Nube'!G596="ARS","PS","PS")</f>
        <v>PS</v>
      </c>
      <c r="H608" s="13">
        <f>+'Pegar Archivo Tienda Nube'!H596</f>
        <v>0</v>
      </c>
      <c r="I608" s="13">
        <f>+'Pegar Archivo Tienda Nube'!I596</f>
        <v>0</v>
      </c>
      <c r="J608" s="13">
        <f>+'Pegar Archivo Tienda Nube'!J596</f>
        <v>0</v>
      </c>
      <c r="K608" s="13">
        <f>+'Pegar Archivo Tienda Nube'!K596</f>
        <v>0</v>
      </c>
      <c r="L608">
        <f>+'Pegar Archivo Tienda Nube'!L596</f>
        <v>0</v>
      </c>
      <c r="M608">
        <f>+'Pegar Archivo Tienda Nube'!M596</f>
        <v>0</v>
      </c>
      <c r="N608">
        <f>+'Pegar Archivo Tienda Nube'!N596</f>
        <v>0</v>
      </c>
      <c r="O608">
        <f>+'Pegar Archivo Tienda Nube'!O596</f>
        <v>0</v>
      </c>
      <c r="P608">
        <f>+'Pegar Archivo Tienda Nube'!P596</f>
        <v>0</v>
      </c>
      <c r="Q608">
        <f>+'Pegar Archivo Tienda Nube'!Q596</f>
        <v>0</v>
      </c>
      <c r="R608">
        <f>+'Pegar Archivo Tienda Nube'!R596</f>
        <v>0</v>
      </c>
      <c r="S608">
        <f>+'Pegar Archivo Tienda Nube'!S596</f>
        <v>0</v>
      </c>
      <c r="T608">
        <f>+'Pegar Archivo Tienda Nube'!T596</f>
        <v>0</v>
      </c>
      <c r="U608">
        <f>+'Pegar Archivo Tienda Nube'!U596</f>
        <v>0</v>
      </c>
      <c r="V608">
        <f>+'Pegar Archivo Tienda Nube'!V596</f>
        <v>0</v>
      </c>
      <c r="W608">
        <f>+'Pegar Archivo Tienda Nube'!W596</f>
        <v>0</v>
      </c>
      <c r="X608">
        <f>+'Pegar Archivo Tienda Nube'!X596</f>
        <v>0</v>
      </c>
      <c r="Y608">
        <f>+'Pegar Archivo Tienda Nube'!Y596</f>
        <v>0</v>
      </c>
      <c r="Z608">
        <f>+'Pegar Archivo Tienda Nube'!Z596</f>
        <v>0</v>
      </c>
      <c r="AA608">
        <f>+'Pegar Archivo Tienda Nube'!AB596</f>
        <v>0</v>
      </c>
      <c r="AC608">
        <f>+'Pegar Archivo Tienda Nube'!AC596</f>
        <v>0</v>
      </c>
      <c r="AD608">
        <f>+'Pegar Archivo Tienda Nube'!AD596</f>
        <v>0</v>
      </c>
      <c r="AE608" s="8">
        <f t="shared" si="9"/>
        <v>46475</v>
      </c>
      <c r="AF608" s="8">
        <f>+'Pegar Archivo Tienda Nube'!AF596</f>
        <v>0</v>
      </c>
      <c r="AG608">
        <f>+'Pegar Archivo Tienda Nube'!AG596</f>
        <v>0</v>
      </c>
      <c r="AH608" s="12">
        <f>+'Pegar Archivo Tienda Nube'!AH596</f>
        <v>0</v>
      </c>
      <c r="AI608" s="12">
        <f>+'Pegar Archivo Tienda Nube'!AI596</f>
        <v>0</v>
      </c>
      <c r="AJ608" t="s">
        <v>204</v>
      </c>
      <c r="AK608">
        <f>+'Pegar Archivo Tienda Nube'!AK596</f>
        <v>0</v>
      </c>
      <c r="AL608">
        <f>+'Pegar Archivo Tienda Nube'!AL596</f>
        <v>0</v>
      </c>
      <c r="AM608">
        <f>+'Pegar Archivo Tienda Nube'!AM596</f>
        <v>0</v>
      </c>
      <c r="AN608">
        <f>+'Pegar Archivo Tienda Nube'!AN596</f>
        <v>0</v>
      </c>
      <c r="AO608">
        <f>+'Pegar Archivo Tienda Nube'!AO596</f>
        <v>0</v>
      </c>
      <c r="AP608">
        <f>+'Pegar Archivo Tienda Nube'!AP596</f>
        <v>0</v>
      </c>
      <c r="AQ608">
        <f>+'Pegar Archivo Tienda Nube'!AQ596</f>
        <v>0</v>
      </c>
      <c r="AR608">
        <f>+'Pegar Archivo Tienda Nube'!AR596</f>
        <v>0</v>
      </c>
      <c r="AS608">
        <v>11</v>
      </c>
    </row>
    <row r="609" spans="1:45" hidden="1" x14ac:dyDescent="0.25">
      <c r="A609">
        <f>+'Pegar Archivo Tienda Nube'!A597</f>
        <v>0</v>
      </c>
      <c r="B609">
        <f>+'Pegar Archivo Tienda Nube'!B597</f>
        <v>0</v>
      </c>
      <c r="C609" s="8">
        <v>46476</v>
      </c>
      <c r="D609">
        <f>+'Pegar Archivo Tienda Nube'!D597</f>
        <v>0</v>
      </c>
      <c r="E609">
        <f>+'Pegar Archivo Tienda Nube'!E597</f>
        <v>0</v>
      </c>
      <c r="F609">
        <f>+'Pegar Archivo Tienda Nube'!F597</f>
        <v>0</v>
      </c>
      <c r="G609" t="str">
        <f>IF('Pegar Archivo Tienda Nube'!G597="ARS","PS","PS")</f>
        <v>PS</v>
      </c>
      <c r="H609" s="13">
        <f>+'Pegar Archivo Tienda Nube'!H597</f>
        <v>0</v>
      </c>
      <c r="I609" s="13">
        <f>+'Pegar Archivo Tienda Nube'!I597</f>
        <v>0</v>
      </c>
      <c r="J609" s="13">
        <f>+'Pegar Archivo Tienda Nube'!J597</f>
        <v>0</v>
      </c>
      <c r="K609" s="13">
        <f>+'Pegar Archivo Tienda Nube'!K597</f>
        <v>0</v>
      </c>
      <c r="L609">
        <f>+'Pegar Archivo Tienda Nube'!L597</f>
        <v>0</v>
      </c>
      <c r="M609">
        <f>+'Pegar Archivo Tienda Nube'!M597</f>
        <v>0</v>
      </c>
      <c r="N609">
        <f>+'Pegar Archivo Tienda Nube'!N597</f>
        <v>0</v>
      </c>
      <c r="O609">
        <f>+'Pegar Archivo Tienda Nube'!O597</f>
        <v>0</v>
      </c>
      <c r="P609">
        <f>+'Pegar Archivo Tienda Nube'!P597</f>
        <v>0</v>
      </c>
      <c r="Q609">
        <f>+'Pegar Archivo Tienda Nube'!Q597</f>
        <v>0</v>
      </c>
      <c r="R609">
        <f>+'Pegar Archivo Tienda Nube'!R597</f>
        <v>0</v>
      </c>
      <c r="S609">
        <f>+'Pegar Archivo Tienda Nube'!S597</f>
        <v>0</v>
      </c>
      <c r="T609">
        <f>+'Pegar Archivo Tienda Nube'!T597</f>
        <v>0</v>
      </c>
      <c r="U609">
        <f>+'Pegar Archivo Tienda Nube'!U597</f>
        <v>0</v>
      </c>
      <c r="V609">
        <f>+'Pegar Archivo Tienda Nube'!V597</f>
        <v>0</v>
      </c>
      <c r="W609">
        <f>+'Pegar Archivo Tienda Nube'!W597</f>
        <v>0</v>
      </c>
      <c r="X609">
        <f>+'Pegar Archivo Tienda Nube'!X597</f>
        <v>0</v>
      </c>
      <c r="Y609">
        <f>+'Pegar Archivo Tienda Nube'!Y597</f>
        <v>0</v>
      </c>
      <c r="Z609">
        <f>+'Pegar Archivo Tienda Nube'!Z597</f>
        <v>0</v>
      </c>
      <c r="AA609">
        <f>+'Pegar Archivo Tienda Nube'!AB597</f>
        <v>0</v>
      </c>
      <c r="AC609">
        <f>+'Pegar Archivo Tienda Nube'!AC597</f>
        <v>0</v>
      </c>
      <c r="AD609">
        <f>+'Pegar Archivo Tienda Nube'!AD597</f>
        <v>0</v>
      </c>
      <c r="AE609" s="8">
        <f t="shared" si="9"/>
        <v>46476</v>
      </c>
      <c r="AF609" s="8">
        <f>+'Pegar Archivo Tienda Nube'!AF597</f>
        <v>0</v>
      </c>
      <c r="AG609">
        <f>+'Pegar Archivo Tienda Nube'!AG597</f>
        <v>0</v>
      </c>
      <c r="AH609" s="12">
        <f>+'Pegar Archivo Tienda Nube'!AH597</f>
        <v>0</v>
      </c>
      <c r="AI609" s="12">
        <f>+'Pegar Archivo Tienda Nube'!AI597</f>
        <v>0</v>
      </c>
      <c r="AJ609" t="s">
        <v>204</v>
      </c>
      <c r="AK609">
        <f>+'Pegar Archivo Tienda Nube'!AK597</f>
        <v>0</v>
      </c>
      <c r="AL609">
        <f>+'Pegar Archivo Tienda Nube'!AL597</f>
        <v>0</v>
      </c>
      <c r="AM609">
        <f>+'Pegar Archivo Tienda Nube'!AM597</f>
        <v>0</v>
      </c>
      <c r="AN609">
        <f>+'Pegar Archivo Tienda Nube'!AN597</f>
        <v>0</v>
      </c>
      <c r="AO609">
        <f>+'Pegar Archivo Tienda Nube'!AO597</f>
        <v>0</v>
      </c>
      <c r="AP609">
        <f>+'Pegar Archivo Tienda Nube'!AP597</f>
        <v>0</v>
      </c>
      <c r="AQ609">
        <f>+'Pegar Archivo Tienda Nube'!AQ597</f>
        <v>0</v>
      </c>
      <c r="AR609">
        <f>+'Pegar Archivo Tienda Nube'!AR597</f>
        <v>0</v>
      </c>
      <c r="AS609">
        <v>11</v>
      </c>
    </row>
    <row r="610" spans="1:45" hidden="1" x14ac:dyDescent="0.25">
      <c r="A610">
        <f>+'Pegar Archivo Tienda Nube'!A598</f>
        <v>0</v>
      </c>
      <c r="B610">
        <f>+'Pegar Archivo Tienda Nube'!B598</f>
        <v>0</v>
      </c>
      <c r="C610" s="8">
        <v>46477</v>
      </c>
      <c r="D610">
        <f>+'Pegar Archivo Tienda Nube'!D598</f>
        <v>0</v>
      </c>
      <c r="E610">
        <f>+'Pegar Archivo Tienda Nube'!E598</f>
        <v>0</v>
      </c>
      <c r="F610">
        <f>+'Pegar Archivo Tienda Nube'!F598</f>
        <v>0</v>
      </c>
      <c r="G610" t="str">
        <f>IF('Pegar Archivo Tienda Nube'!G598="ARS","PS","PS")</f>
        <v>PS</v>
      </c>
      <c r="H610" s="13">
        <f>+'Pegar Archivo Tienda Nube'!H598</f>
        <v>0</v>
      </c>
      <c r="I610" s="13">
        <f>+'Pegar Archivo Tienda Nube'!I598</f>
        <v>0</v>
      </c>
      <c r="J610" s="13">
        <f>+'Pegar Archivo Tienda Nube'!J598</f>
        <v>0</v>
      </c>
      <c r="K610" s="13">
        <f>+'Pegar Archivo Tienda Nube'!K598</f>
        <v>0</v>
      </c>
      <c r="L610">
        <f>+'Pegar Archivo Tienda Nube'!L598</f>
        <v>0</v>
      </c>
      <c r="M610">
        <f>+'Pegar Archivo Tienda Nube'!M598</f>
        <v>0</v>
      </c>
      <c r="N610">
        <f>+'Pegar Archivo Tienda Nube'!N598</f>
        <v>0</v>
      </c>
      <c r="O610">
        <f>+'Pegar Archivo Tienda Nube'!O598</f>
        <v>0</v>
      </c>
      <c r="P610">
        <f>+'Pegar Archivo Tienda Nube'!P598</f>
        <v>0</v>
      </c>
      <c r="Q610">
        <f>+'Pegar Archivo Tienda Nube'!Q598</f>
        <v>0</v>
      </c>
      <c r="R610">
        <f>+'Pegar Archivo Tienda Nube'!R598</f>
        <v>0</v>
      </c>
      <c r="S610">
        <f>+'Pegar Archivo Tienda Nube'!S598</f>
        <v>0</v>
      </c>
      <c r="T610">
        <f>+'Pegar Archivo Tienda Nube'!T598</f>
        <v>0</v>
      </c>
      <c r="U610">
        <f>+'Pegar Archivo Tienda Nube'!U598</f>
        <v>0</v>
      </c>
      <c r="V610">
        <f>+'Pegar Archivo Tienda Nube'!V598</f>
        <v>0</v>
      </c>
      <c r="W610">
        <f>+'Pegar Archivo Tienda Nube'!W598</f>
        <v>0</v>
      </c>
      <c r="X610">
        <f>+'Pegar Archivo Tienda Nube'!X598</f>
        <v>0</v>
      </c>
      <c r="Y610">
        <f>+'Pegar Archivo Tienda Nube'!Y598</f>
        <v>0</v>
      </c>
      <c r="Z610">
        <f>+'Pegar Archivo Tienda Nube'!Z598</f>
        <v>0</v>
      </c>
      <c r="AA610">
        <f>+'Pegar Archivo Tienda Nube'!AB598</f>
        <v>0</v>
      </c>
      <c r="AC610">
        <f>+'Pegar Archivo Tienda Nube'!AC598</f>
        <v>0</v>
      </c>
      <c r="AD610">
        <f>+'Pegar Archivo Tienda Nube'!AD598</f>
        <v>0</v>
      </c>
      <c r="AE610" s="8">
        <f t="shared" si="9"/>
        <v>46477</v>
      </c>
      <c r="AF610" s="8">
        <f>+'Pegar Archivo Tienda Nube'!AF598</f>
        <v>0</v>
      </c>
      <c r="AG610">
        <f>+'Pegar Archivo Tienda Nube'!AG598</f>
        <v>0</v>
      </c>
      <c r="AH610" s="12">
        <f>+'Pegar Archivo Tienda Nube'!AH598</f>
        <v>0</v>
      </c>
      <c r="AI610" s="12">
        <f>+'Pegar Archivo Tienda Nube'!AI598</f>
        <v>0</v>
      </c>
      <c r="AJ610" t="s">
        <v>204</v>
      </c>
      <c r="AK610">
        <f>+'Pegar Archivo Tienda Nube'!AK598</f>
        <v>0</v>
      </c>
      <c r="AL610">
        <f>+'Pegar Archivo Tienda Nube'!AL598</f>
        <v>0</v>
      </c>
      <c r="AM610">
        <f>+'Pegar Archivo Tienda Nube'!AM598</f>
        <v>0</v>
      </c>
      <c r="AN610">
        <f>+'Pegar Archivo Tienda Nube'!AN598</f>
        <v>0</v>
      </c>
      <c r="AO610">
        <f>+'Pegar Archivo Tienda Nube'!AO598</f>
        <v>0</v>
      </c>
      <c r="AP610">
        <f>+'Pegar Archivo Tienda Nube'!AP598</f>
        <v>0</v>
      </c>
      <c r="AQ610">
        <f>+'Pegar Archivo Tienda Nube'!AQ598</f>
        <v>0</v>
      </c>
      <c r="AR610">
        <f>+'Pegar Archivo Tienda Nube'!AR598</f>
        <v>0</v>
      </c>
      <c r="AS610">
        <v>11</v>
      </c>
    </row>
    <row r="611" spans="1:45" hidden="1" x14ac:dyDescent="0.25">
      <c r="A611">
        <f>+'Pegar Archivo Tienda Nube'!A599</f>
        <v>0</v>
      </c>
      <c r="B611">
        <f>+'Pegar Archivo Tienda Nube'!B599</f>
        <v>0</v>
      </c>
      <c r="C611" s="8">
        <v>46478</v>
      </c>
      <c r="D611">
        <f>+'Pegar Archivo Tienda Nube'!D599</f>
        <v>0</v>
      </c>
      <c r="E611">
        <f>+'Pegar Archivo Tienda Nube'!E599</f>
        <v>0</v>
      </c>
      <c r="F611">
        <f>+'Pegar Archivo Tienda Nube'!F599</f>
        <v>0</v>
      </c>
      <c r="G611" t="str">
        <f>IF('Pegar Archivo Tienda Nube'!G599="ARS","PS","PS")</f>
        <v>PS</v>
      </c>
      <c r="H611" s="13">
        <f>+'Pegar Archivo Tienda Nube'!H599</f>
        <v>0</v>
      </c>
      <c r="I611" s="13">
        <f>+'Pegar Archivo Tienda Nube'!I599</f>
        <v>0</v>
      </c>
      <c r="J611" s="13">
        <f>+'Pegar Archivo Tienda Nube'!J599</f>
        <v>0</v>
      </c>
      <c r="K611" s="13">
        <f>+'Pegar Archivo Tienda Nube'!K599</f>
        <v>0</v>
      </c>
      <c r="L611">
        <f>+'Pegar Archivo Tienda Nube'!L599</f>
        <v>0</v>
      </c>
      <c r="M611">
        <f>+'Pegar Archivo Tienda Nube'!M599</f>
        <v>0</v>
      </c>
      <c r="N611">
        <f>+'Pegar Archivo Tienda Nube'!N599</f>
        <v>0</v>
      </c>
      <c r="O611">
        <f>+'Pegar Archivo Tienda Nube'!O599</f>
        <v>0</v>
      </c>
      <c r="P611">
        <f>+'Pegar Archivo Tienda Nube'!P599</f>
        <v>0</v>
      </c>
      <c r="Q611">
        <f>+'Pegar Archivo Tienda Nube'!Q599</f>
        <v>0</v>
      </c>
      <c r="R611">
        <f>+'Pegar Archivo Tienda Nube'!R599</f>
        <v>0</v>
      </c>
      <c r="S611">
        <f>+'Pegar Archivo Tienda Nube'!S599</f>
        <v>0</v>
      </c>
      <c r="T611">
        <f>+'Pegar Archivo Tienda Nube'!T599</f>
        <v>0</v>
      </c>
      <c r="U611">
        <f>+'Pegar Archivo Tienda Nube'!U599</f>
        <v>0</v>
      </c>
      <c r="V611">
        <f>+'Pegar Archivo Tienda Nube'!V599</f>
        <v>0</v>
      </c>
      <c r="W611">
        <f>+'Pegar Archivo Tienda Nube'!W599</f>
        <v>0</v>
      </c>
      <c r="X611">
        <f>+'Pegar Archivo Tienda Nube'!X599</f>
        <v>0</v>
      </c>
      <c r="Y611">
        <f>+'Pegar Archivo Tienda Nube'!Y599</f>
        <v>0</v>
      </c>
      <c r="Z611">
        <f>+'Pegar Archivo Tienda Nube'!Z599</f>
        <v>0</v>
      </c>
      <c r="AA611">
        <f>+'Pegar Archivo Tienda Nube'!AB599</f>
        <v>0</v>
      </c>
      <c r="AC611">
        <f>+'Pegar Archivo Tienda Nube'!AC599</f>
        <v>0</v>
      </c>
      <c r="AD611">
        <f>+'Pegar Archivo Tienda Nube'!AD599</f>
        <v>0</v>
      </c>
      <c r="AE611" s="8">
        <f t="shared" si="9"/>
        <v>46478</v>
      </c>
      <c r="AF611" s="8">
        <f>+'Pegar Archivo Tienda Nube'!AF599</f>
        <v>0</v>
      </c>
      <c r="AG611">
        <f>+'Pegar Archivo Tienda Nube'!AG599</f>
        <v>0</v>
      </c>
      <c r="AH611" s="12">
        <f>+'Pegar Archivo Tienda Nube'!AH599</f>
        <v>0</v>
      </c>
      <c r="AI611" s="12">
        <f>+'Pegar Archivo Tienda Nube'!AI599</f>
        <v>0</v>
      </c>
      <c r="AJ611" t="s">
        <v>204</v>
      </c>
      <c r="AK611">
        <f>+'Pegar Archivo Tienda Nube'!AK599</f>
        <v>0</v>
      </c>
      <c r="AL611">
        <f>+'Pegar Archivo Tienda Nube'!AL599</f>
        <v>0</v>
      </c>
      <c r="AM611">
        <f>+'Pegar Archivo Tienda Nube'!AM599</f>
        <v>0</v>
      </c>
      <c r="AN611">
        <f>+'Pegar Archivo Tienda Nube'!AN599</f>
        <v>0</v>
      </c>
      <c r="AO611">
        <f>+'Pegar Archivo Tienda Nube'!AO599</f>
        <v>0</v>
      </c>
      <c r="AP611">
        <f>+'Pegar Archivo Tienda Nube'!AP599</f>
        <v>0</v>
      </c>
      <c r="AQ611">
        <f>+'Pegar Archivo Tienda Nube'!AQ599</f>
        <v>0</v>
      </c>
      <c r="AR611">
        <f>+'Pegar Archivo Tienda Nube'!AR599</f>
        <v>0</v>
      </c>
      <c r="AS611">
        <v>11</v>
      </c>
    </row>
    <row r="612" spans="1:45" hidden="1" x14ac:dyDescent="0.25">
      <c r="A612">
        <f>+'Pegar Archivo Tienda Nube'!A600</f>
        <v>0</v>
      </c>
      <c r="B612">
        <f>+'Pegar Archivo Tienda Nube'!B600</f>
        <v>0</v>
      </c>
      <c r="C612" s="8">
        <v>46479</v>
      </c>
      <c r="D612">
        <f>+'Pegar Archivo Tienda Nube'!D600</f>
        <v>0</v>
      </c>
      <c r="E612">
        <f>+'Pegar Archivo Tienda Nube'!E600</f>
        <v>0</v>
      </c>
      <c r="F612">
        <f>+'Pegar Archivo Tienda Nube'!F600</f>
        <v>0</v>
      </c>
      <c r="G612" t="str">
        <f>IF('Pegar Archivo Tienda Nube'!G600="ARS","PS","PS")</f>
        <v>PS</v>
      </c>
      <c r="H612" s="13">
        <f>+'Pegar Archivo Tienda Nube'!H600</f>
        <v>0</v>
      </c>
      <c r="I612" s="13">
        <f>+'Pegar Archivo Tienda Nube'!I600</f>
        <v>0</v>
      </c>
      <c r="J612" s="13">
        <f>+'Pegar Archivo Tienda Nube'!J600</f>
        <v>0</v>
      </c>
      <c r="K612" s="13">
        <f>+'Pegar Archivo Tienda Nube'!K600</f>
        <v>0</v>
      </c>
      <c r="L612">
        <f>+'Pegar Archivo Tienda Nube'!L600</f>
        <v>0</v>
      </c>
      <c r="M612">
        <f>+'Pegar Archivo Tienda Nube'!M600</f>
        <v>0</v>
      </c>
      <c r="N612">
        <f>+'Pegar Archivo Tienda Nube'!N600</f>
        <v>0</v>
      </c>
      <c r="O612">
        <f>+'Pegar Archivo Tienda Nube'!O600</f>
        <v>0</v>
      </c>
      <c r="P612">
        <f>+'Pegar Archivo Tienda Nube'!P600</f>
        <v>0</v>
      </c>
      <c r="Q612">
        <f>+'Pegar Archivo Tienda Nube'!Q600</f>
        <v>0</v>
      </c>
      <c r="R612">
        <f>+'Pegar Archivo Tienda Nube'!R600</f>
        <v>0</v>
      </c>
      <c r="S612">
        <f>+'Pegar Archivo Tienda Nube'!S600</f>
        <v>0</v>
      </c>
      <c r="T612">
        <f>+'Pegar Archivo Tienda Nube'!T600</f>
        <v>0</v>
      </c>
      <c r="U612">
        <f>+'Pegar Archivo Tienda Nube'!U600</f>
        <v>0</v>
      </c>
      <c r="V612">
        <f>+'Pegar Archivo Tienda Nube'!V600</f>
        <v>0</v>
      </c>
      <c r="W612">
        <f>+'Pegar Archivo Tienda Nube'!W600</f>
        <v>0</v>
      </c>
      <c r="X612">
        <f>+'Pegar Archivo Tienda Nube'!X600</f>
        <v>0</v>
      </c>
      <c r="Y612">
        <f>+'Pegar Archivo Tienda Nube'!Y600</f>
        <v>0</v>
      </c>
      <c r="Z612">
        <f>+'Pegar Archivo Tienda Nube'!Z600</f>
        <v>0</v>
      </c>
      <c r="AA612">
        <f>+'Pegar Archivo Tienda Nube'!AB600</f>
        <v>0</v>
      </c>
      <c r="AC612">
        <f>+'Pegar Archivo Tienda Nube'!AC600</f>
        <v>0</v>
      </c>
      <c r="AD612">
        <f>+'Pegar Archivo Tienda Nube'!AD600</f>
        <v>0</v>
      </c>
      <c r="AE612" s="8">
        <f t="shared" si="9"/>
        <v>46479</v>
      </c>
      <c r="AF612" s="8">
        <f>+'Pegar Archivo Tienda Nube'!AF600</f>
        <v>0</v>
      </c>
      <c r="AG612">
        <f>+'Pegar Archivo Tienda Nube'!AG600</f>
        <v>0</v>
      </c>
      <c r="AH612" s="12">
        <f>+'Pegar Archivo Tienda Nube'!AH600</f>
        <v>0</v>
      </c>
      <c r="AI612" s="12">
        <f>+'Pegar Archivo Tienda Nube'!AI600</f>
        <v>0</v>
      </c>
      <c r="AJ612" t="s">
        <v>204</v>
      </c>
      <c r="AK612">
        <f>+'Pegar Archivo Tienda Nube'!AK600</f>
        <v>0</v>
      </c>
      <c r="AL612">
        <f>+'Pegar Archivo Tienda Nube'!AL600</f>
        <v>0</v>
      </c>
      <c r="AM612">
        <f>+'Pegar Archivo Tienda Nube'!AM600</f>
        <v>0</v>
      </c>
      <c r="AN612">
        <f>+'Pegar Archivo Tienda Nube'!AN600</f>
        <v>0</v>
      </c>
      <c r="AO612">
        <f>+'Pegar Archivo Tienda Nube'!AO600</f>
        <v>0</v>
      </c>
      <c r="AP612">
        <f>+'Pegar Archivo Tienda Nube'!AP600</f>
        <v>0</v>
      </c>
      <c r="AQ612">
        <f>+'Pegar Archivo Tienda Nube'!AQ600</f>
        <v>0</v>
      </c>
      <c r="AR612">
        <f>+'Pegar Archivo Tienda Nube'!AR600</f>
        <v>0</v>
      </c>
      <c r="AS612">
        <v>11</v>
      </c>
    </row>
    <row r="613" spans="1:45" hidden="1" x14ac:dyDescent="0.25">
      <c r="A613">
        <f>+'Pegar Archivo Tienda Nube'!A601</f>
        <v>0</v>
      </c>
      <c r="B613">
        <f>+'Pegar Archivo Tienda Nube'!B601</f>
        <v>0</v>
      </c>
      <c r="C613" s="8">
        <v>46480</v>
      </c>
      <c r="D613">
        <f>+'Pegar Archivo Tienda Nube'!D601</f>
        <v>0</v>
      </c>
      <c r="E613">
        <f>+'Pegar Archivo Tienda Nube'!E601</f>
        <v>0</v>
      </c>
      <c r="F613">
        <f>+'Pegar Archivo Tienda Nube'!F601</f>
        <v>0</v>
      </c>
      <c r="G613" t="str">
        <f>IF('Pegar Archivo Tienda Nube'!G601="ARS","PS","PS")</f>
        <v>PS</v>
      </c>
      <c r="H613" s="13">
        <f>+'Pegar Archivo Tienda Nube'!H601</f>
        <v>0</v>
      </c>
      <c r="I613" s="13">
        <f>+'Pegar Archivo Tienda Nube'!I601</f>
        <v>0</v>
      </c>
      <c r="J613" s="13">
        <f>+'Pegar Archivo Tienda Nube'!J601</f>
        <v>0</v>
      </c>
      <c r="K613" s="13">
        <f>+'Pegar Archivo Tienda Nube'!K601</f>
        <v>0</v>
      </c>
      <c r="L613">
        <f>+'Pegar Archivo Tienda Nube'!L601</f>
        <v>0</v>
      </c>
      <c r="M613">
        <f>+'Pegar Archivo Tienda Nube'!M601</f>
        <v>0</v>
      </c>
      <c r="N613">
        <f>+'Pegar Archivo Tienda Nube'!N601</f>
        <v>0</v>
      </c>
      <c r="O613">
        <f>+'Pegar Archivo Tienda Nube'!O601</f>
        <v>0</v>
      </c>
      <c r="P613">
        <f>+'Pegar Archivo Tienda Nube'!P601</f>
        <v>0</v>
      </c>
      <c r="Q613">
        <f>+'Pegar Archivo Tienda Nube'!Q601</f>
        <v>0</v>
      </c>
      <c r="R613">
        <f>+'Pegar Archivo Tienda Nube'!R601</f>
        <v>0</v>
      </c>
      <c r="S613">
        <f>+'Pegar Archivo Tienda Nube'!S601</f>
        <v>0</v>
      </c>
      <c r="T613">
        <f>+'Pegar Archivo Tienda Nube'!T601</f>
        <v>0</v>
      </c>
      <c r="U613">
        <f>+'Pegar Archivo Tienda Nube'!U601</f>
        <v>0</v>
      </c>
      <c r="V613">
        <f>+'Pegar Archivo Tienda Nube'!V601</f>
        <v>0</v>
      </c>
      <c r="W613">
        <f>+'Pegar Archivo Tienda Nube'!W601</f>
        <v>0</v>
      </c>
      <c r="X613">
        <f>+'Pegar Archivo Tienda Nube'!X601</f>
        <v>0</v>
      </c>
      <c r="Y613">
        <f>+'Pegar Archivo Tienda Nube'!Y601</f>
        <v>0</v>
      </c>
      <c r="Z613">
        <f>+'Pegar Archivo Tienda Nube'!Z601</f>
        <v>0</v>
      </c>
      <c r="AA613">
        <f>+'Pegar Archivo Tienda Nube'!AB601</f>
        <v>0</v>
      </c>
      <c r="AC613">
        <f>+'Pegar Archivo Tienda Nube'!AC601</f>
        <v>0</v>
      </c>
      <c r="AD613">
        <f>+'Pegar Archivo Tienda Nube'!AD601</f>
        <v>0</v>
      </c>
      <c r="AE613" s="8">
        <f t="shared" si="9"/>
        <v>46480</v>
      </c>
      <c r="AF613" s="8">
        <f>+'Pegar Archivo Tienda Nube'!AF601</f>
        <v>0</v>
      </c>
      <c r="AG613">
        <f>+'Pegar Archivo Tienda Nube'!AG601</f>
        <v>0</v>
      </c>
      <c r="AH613" s="12">
        <f>+'Pegar Archivo Tienda Nube'!AH601</f>
        <v>0</v>
      </c>
      <c r="AI613" s="12">
        <f>+'Pegar Archivo Tienda Nube'!AI601</f>
        <v>0</v>
      </c>
      <c r="AJ613" t="s">
        <v>204</v>
      </c>
      <c r="AK613">
        <f>+'Pegar Archivo Tienda Nube'!AK601</f>
        <v>0</v>
      </c>
      <c r="AL613">
        <f>+'Pegar Archivo Tienda Nube'!AL601</f>
        <v>0</v>
      </c>
      <c r="AM613">
        <f>+'Pegar Archivo Tienda Nube'!AM601</f>
        <v>0</v>
      </c>
      <c r="AN613">
        <f>+'Pegar Archivo Tienda Nube'!AN601</f>
        <v>0</v>
      </c>
      <c r="AO613">
        <f>+'Pegar Archivo Tienda Nube'!AO601</f>
        <v>0</v>
      </c>
      <c r="AP613">
        <f>+'Pegar Archivo Tienda Nube'!AP601</f>
        <v>0</v>
      </c>
      <c r="AQ613">
        <f>+'Pegar Archivo Tienda Nube'!AQ601</f>
        <v>0</v>
      </c>
      <c r="AR613">
        <f>+'Pegar Archivo Tienda Nube'!AR601</f>
        <v>0</v>
      </c>
      <c r="AS613">
        <v>11</v>
      </c>
    </row>
    <row r="614" spans="1:45" hidden="1" x14ac:dyDescent="0.25">
      <c r="A614">
        <f>+'Pegar Archivo Tienda Nube'!A602</f>
        <v>0</v>
      </c>
      <c r="B614">
        <f>+'Pegar Archivo Tienda Nube'!B602</f>
        <v>0</v>
      </c>
      <c r="C614" s="8">
        <v>46481</v>
      </c>
      <c r="D614">
        <f>+'Pegar Archivo Tienda Nube'!D602</f>
        <v>0</v>
      </c>
      <c r="E614">
        <f>+'Pegar Archivo Tienda Nube'!E602</f>
        <v>0</v>
      </c>
      <c r="F614">
        <f>+'Pegar Archivo Tienda Nube'!F602</f>
        <v>0</v>
      </c>
      <c r="G614" t="str">
        <f>IF('Pegar Archivo Tienda Nube'!G602="ARS","PS","PS")</f>
        <v>PS</v>
      </c>
      <c r="H614" s="13">
        <f>+'Pegar Archivo Tienda Nube'!H602</f>
        <v>0</v>
      </c>
      <c r="I614" s="13">
        <f>+'Pegar Archivo Tienda Nube'!I602</f>
        <v>0</v>
      </c>
      <c r="J614" s="13">
        <f>+'Pegar Archivo Tienda Nube'!J602</f>
        <v>0</v>
      </c>
      <c r="K614" s="13">
        <f>+'Pegar Archivo Tienda Nube'!K602</f>
        <v>0</v>
      </c>
      <c r="L614">
        <f>+'Pegar Archivo Tienda Nube'!L602</f>
        <v>0</v>
      </c>
      <c r="M614">
        <f>+'Pegar Archivo Tienda Nube'!M602</f>
        <v>0</v>
      </c>
      <c r="N614">
        <f>+'Pegar Archivo Tienda Nube'!N602</f>
        <v>0</v>
      </c>
      <c r="O614">
        <f>+'Pegar Archivo Tienda Nube'!O602</f>
        <v>0</v>
      </c>
      <c r="P614">
        <f>+'Pegar Archivo Tienda Nube'!P602</f>
        <v>0</v>
      </c>
      <c r="Q614">
        <f>+'Pegar Archivo Tienda Nube'!Q602</f>
        <v>0</v>
      </c>
      <c r="R614">
        <f>+'Pegar Archivo Tienda Nube'!R602</f>
        <v>0</v>
      </c>
      <c r="S614">
        <f>+'Pegar Archivo Tienda Nube'!S602</f>
        <v>0</v>
      </c>
      <c r="T614">
        <f>+'Pegar Archivo Tienda Nube'!T602</f>
        <v>0</v>
      </c>
      <c r="U614">
        <f>+'Pegar Archivo Tienda Nube'!U602</f>
        <v>0</v>
      </c>
      <c r="V614">
        <f>+'Pegar Archivo Tienda Nube'!V602</f>
        <v>0</v>
      </c>
      <c r="W614">
        <f>+'Pegar Archivo Tienda Nube'!W602</f>
        <v>0</v>
      </c>
      <c r="X614">
        <f>+'Pegar Archivo Tienda Nube'!X602</f>
        <v>0</v>
      </c>
      <c r="Y614">
        <f>+'Pegar Archivo Tienda Nube'!Y602</f>
        <v>0</v>
      </c>
      <c r="Z614">
        <f>+'Pegar Archivo Tienda Nube'!Z602</f>
        <v>0</v>
      </c>
      <c r="AA614">
        <f>+'Pegar Archivo Tienda Nube'!AB602</f>
        <v>0</v>
      </c>
      <c r="AC614">
        <f>+'Pegar Archivo Tienda Nube'!AC602</f>
        <v>0</v>
      </c>
      <c r="AD614">
        <f>+'Pegar Archivo Tienda Nube'!AD602</f>
        <v>0</v>
      </c>
      <c r="AE614" s="8">
        <f t="shared" si="9"/>
        <v>46481</v>
      </c>
      <c r="AF614" s="8">
        <f>+'Pegar Archivo Tienda Nube'!AF602</f>
        <v>0</v>
      </c>
      <c r="AG614">
        <f>+'Pegar Archivo Tienda Nube'!AG602</f>
        <v>0</v>
      </c>
      <c r="AH614" s="12">
        <f>+'Pegar Archivo Tienda Nube'!AH602</f>
        <v>0</v>
      </c>
      <c r="AI614" s="12">
        <f>+'Pegar Archivo Tienda Nube'!AI602</f>
        <v>0</v>
      </c>
      <c r="AJ614" t="s">
        <v>204</v>
      </c>
      <c r="AK614">
        <f>+'Pegar Archivo Tienda Nube'!AK602</f>
        <v>0</v>
      </c>
      <c r="AL614">
        <f>+'Pegar Archivo Tienda Nube'!AL602</f>
        <v>0</v>
      </c>
      <c r="AM614">
        <f>+'Pegar Archivo Tienda Nube'!AM602</f>
        <v>0</v>
      </c>
      <c r="AN614">
        <f>+'Pegar Archivo Tienda Nube'!AN602</f>
        <v>0</v>
      </c>
      <c r="AO614">
        <f>+'Pegar Archivo Tienda Nube'!AO602</f>
        <v>0</v>
      </c>
      <c r="AP614">
        <f>+'Pegar Archivo Tienda Nube'!AP602</f>
        <v>0</v>
      </c>
      <c r="AQ614">
        <f>+'Pegar Archivo Tienda Nube'!AQ602</f>
        <v>0</v>
      </c>
      <c r="AR614">
        <f>+'Pegar Archivo Tienda Nube'!AR602</f>
        <v>0</v>
      </c>
      <c r="AS614">
        <v>11</v>
      </c>
    </row>
    <row r="615" spans="1:45" hidden="1" x14ac:dyDescent="0.25">
      <c r="A615">
        <f>+'Pegar Archivo Tienda Nube'!A603</f>
        <v>0</v>
      </c>
      <c r="B615">
        <f>+'Pegar Archivo Tienda Nube'!B603</f>
        <v>0</v>
      </c>
      <c r="C615" s="8">
        <v>46482</v>
      </c>
      <c r="D615">
        <f>+'Pegar Archivo Tienda Nube'!D603</f>
        <v>0</v>
      </c>
      <c r="E615">
        <f>+'Pegar Archivo Tienda Nube'!E603</f>
        <v>0</v>
      </c>
      <c r="F615">
        <f>+'Pegar Archivo Tienda Nube'!F603</f>
        <v>0</v>
      </c>
      <c r="G615" t="str">
        <f>IF('Pegar Archivo Tienda Nube'!G603="ARS","PS","PS")</f>
        <v>PS</v>
      </c>
      <c r="H615" s="13">
        <f>+'Pegar Archivo Tienda Nube'!H603</f>
        <v>0</v>
      </c>
      <c r="I615" s="13">
        <f>+'Pegar Archivo Tienda Nube'!I603</f>
        <v>0</v>
      </c>
      <c r="J615" s="13">
        <f>+'Pegar Archivo Tienda Nube'!J603</f>
        <v>0</v>
      </c>
      <c r="K615" s="13">
        <f>+'Pegar Archivo Tienda Nube'!K603</f>
        <v>0</v>
      </c>
      <c r="L615">
        <f>+'Pegar Archivo Tienda Nube'!L603</f>
        <v>0</v>
      </c>
      <c r="M615">
        <f>+'Pegar Archivo Tienda Nube'!M603</f>
        <v>0</v>
      </c>
      <c r="N615">
        <f>+'Pegar Archivo Tienda Nube'!N603</f>
        <v>0</v>
      </c>
      <c r="O615">
        <f>+'Pegar Archivo Tienda Nube'!O603</f>
        <v>0</v>
      </c>
      <c r="P615">
        <f>+'Pegar Archivo Tienda Nube'!P603</f>
        <v>0</v>
      </c>
      <c r="Q615">
        <f>+'Pegar Archivo Tienda Nube'!Q603</f>
        <v>0</v>
      </c>
      <c r="R615">
        <f>+'Pegar Archivo Tienda Nube'!R603</f>
        <v>0</v>
      </c>
      <c r="S615">
        <f>+'Pegar Archivo Tienda Nube'!S603</f>
        <v>0</v>
      </c>
      <c r="T615">
        <f>+'Pegar Archivo Tienda Nube'!T603</f>
        <v>0</v>
      </c>
      <c r="U615">
        <f>+'Pegar Archivo Tienda Nube'!U603</f>
        <v>0</v>
      </c>
      <c r="V615">
        <f>+'Pegar Archivo Tienda Nube'!V603</f>
        <v>0</v>
      </c>
      <c r="W615">
        <f>+'Pegar Archivo Tienda Nube'!W603</f>
        <v>0</v>
      </c>
      <c r="X615">
        <f>+'Pegar Archivo Tienda Nube'!X603</f>
        <v>0</v>
      </c>
      <c r="Y615">
        <f>+'Pegar Archivo Tienda Nube'!Y603</f>
        <v>0</v>
      </c>
      <c r="Z615">
        <f>+'Pegar Archivo Tienda Nube'!Z603</f>
        <v>0</v>
      </c>
      <c r="AA615">
        <f>+'Pegar Archivo Tienda Nube'!AB603</f>
        <v>0</v>
      </c>
      <c r="AC615">
        <f>+'Pegar Archivo Tienda Nube'!AC603</f>
        <v>0</v>
      </c>
      <c r="AD615">
        <f>+'Pegar Archivo Tienda Nube'!AD603</f>
        <v>0</v>
      </c>
      <c r="AE615" s="8">
        <f t="shared" si="9"/>
        <v>46482</v>
      </c>
      <c r="AF615" s="8">
        <f>+'Pegar Archivo Tienda Nube'!AF603</f>
        <v>0</v>
      </c>
      <c r="AG615">
        <f>+'Pegar Archivo Tienda Nube'!AG603</f>
        <v>0</v>
      </c>
      <c r="AH615" s="12">
        <f>+'Pegar Archivo Tienda Nube'!AH603</f>
        <v>0</v>
      </c>
      <c r="AI615" s="12">
        <f>+'Pegar Archivo Tienda Nube'!AI603</f>
        <v>0</v>
      </c>
      <c r="AJ615" t="s">
        <v>204</v>
      </c>
      <c r="AK615">
        <f>+'Pegar Archivo Tienda Nube'!AK603</f>
        <v>0</v>
      </c>
      <c r="AL615">
        <f>+'Pegar Archivo Tienda Nube'!AL603</f>
        <v>0</v>
      </c>
      <c r="AM615">
        <f>+'Pegar Archivo Tienda Nube'!AM603</f>
        <v>0</v>
      </c>
      <c r="AN615">
        <f>+'Pegar Archivo Tienda Nube'!AN603</f>
        <v>0</v>
      </c>
      <c r="AO615">
        <f>+'Pegar Archivo Tienda Nube'!AO603</f>
        <v>0</v>
      </c>
      <c r="AP615">
        <f>+'Pegar Archivo Tienda Nube'!AP603</f>
        <v>0</v>
      </c>
      <c r="AQ615">
        <f>+'Pegar Archivo Tienda Nube'!AQ603</f>
        <v>0</v>
      </c>
      <c r="AR615">
        <f>+'Pegar Archivo Tienda Nube'!AR603</f>
        <v>0</v>
      </c>
      <c r="AS615">
        <v>11</v>
      </c>
    </row>
    <row r="616" spans="1:45" hidden="1" x14ac:dyDescent="0.25">
      <c r="A616">
        <f>+'Pegar Archivo Tienda Nube'!A604</f>
        <v>0</v>
      </c>
      <c r="B616">
        <f>+'Pegar Archivo Tienda Nube'!B604</f>
        <v>0</v>
      </c>
      <c r="C616" s="8">
        <v>46483</v>
      </c>
      <c r="D616">
        <f>+'Pegar Archivo Tienda Nube'!D604</f>
        <v>0</v>
      </c>
      <c r="E616">
        <f>+'Pegar Archivo Tienda Nube'!E604</f>
        <v>0</v>
      </c>
      <c r="F616">
        <f>+'Pegar Archivo Tienda Nube'!F604</f>
        <v>0</v>
      </c>
      <c r="G616" t="str">
        <f>IF('Pegar Archivo Tienda Nube'!G604="ARS","PS","PS")</f>
        <v>PS</v>
      </c>
      <c r="H616" s="13">
        <f>+'Pegar Archivo Tienda Nube'!H604</f>
        <v>0</v>
      </c>
      <c r="I616" s="13">
        <f>+'Pegar Archivo Tienda Nube'!I604</f>
        <v>0</v>
      </c>
      <c r="J616" s="13">
        <f>+'Pegar Archivo Tienda Nube'!J604</f>
        <v>0</v>
      </c>
      <c r="K616" s="13">
        <f>+'Pegar Archivo Tienda Nube'!K604</f>
        <v>0</v>
      </c>
      <c r="L616">
        <f>+'Pegar Archivo Tienda Nube'!L604</f>
        <v>0</v>
      </c>
      <c r="M616">
        <f>+'Pegar Archivo Tienda Nube'!M604</f>
        <v>0</v>
      </c>
      <c r="N616">
        <f>+'Pegar Archivo Tienda Nube'!N604</f>
        <v>0</v>
      </c>
      <c r="O616">
        <f>+'Pegar Archivo Tienda Nube'!O604</f>
        <v>0</v>
      </c>
      <c r="P616">
        <f>+'Pegar Archivo Tienda Nube'!P604</f>
        <v>0</v>
      </c>
      <c r="Q616">
        <f>+'Pegar Archivo Tienda Nube'!Q604</f>
        <v>0</v>
      </c>
      <c r="R616">
        <f>+'Pegar Archivo Tienda Nube'!R604</f>
        <v>0</v>
      </c>
      <c r="S616">
        <f>+'Pegar Archivo Tienda Nube'!S604</f>
        <v>0</v>
      </c>
      <c r="T616">
        <f>+'Pegar Archivo Tienda Nube'!T604</f>
        <v>0</v>
      </c>
      <c r="U616">
        <f>+'Pegar Archivo Tienda Nube'!U604</f>
        <v>0</v>
      </c>
      <c r="V616">
        <f>+'Pegar Archivo Tienda Nube'!V604</f>
        <v>0</v>
      </c>
      <c r="W616">
        <f>+'Pegar Archivo Tienda Nube'!W604</f>
        <v>0</v>
      </c>
      <c r="X616">
        <f>+'Pegar Archivo Tienda Nube'!X604</f>
        <v>0</v>
      </c>
      <c r="Y616">
        <f>+'Pegar Archivo Tienda Nube'!Y604</f>
        <v>0</v>
      </c>
      <c r="Z616">
        <f>+'Pegar Archivo Tienda Nube'!Z604</f>
        <v>0</v>
      </c>
      <c r="AA616">
        <f>+'Pegar Archivo Tienda Nube'!AB604</f>
        <v>0</v>
      </c>
      <c r="AC616">
        <f>+'Pegar Archivo Tienda Nube'!AC604</f>
        <v>0</v>
      </c>
      <c r="AD616">
        <f>+'Pegar Archivo Tienda Nube'!AD604</f>
        <v>0</v>
      </c>
      <c r="AE616" s="8">
        <f t="shared" si="9"/>
        <v>46483</v>
      </c>
      <c r="AF616" s="8">
        <f>+'Pegar Archivo Tienda Nube'!AF604</f>
        <v>0</v>
      </c>
      <c r="AG616">
        <f>+'Pegar Archivo Tienda Nube'!AG604</f>
        <v>0</v>
      </c>
      <c r="AH616" s="12">
        <f>+'Pegar Archivo Tienda Nube'!AH604</f>
        <v>0</v>
      </c>
      <c r="AI616" s="12">
        <f>+'Pegar Archivo Tienda Nube'!AI604</f>
        <v>0</v>
      </c>
      <c r="AJ616" t="s">
        <v>204</v>
      </c>
      <c r="AK616">
        <f>+'Pegar Archivo Tienda Nube'!AK604</f>
        <v>0</v>
      </c>
      <c r="AL616">
        <f>+'Pegar Archivo Tienda Nube'!AL604</f>
        <v>0</v>
      </c>
      <c r="AM616">
        <f>+'Pegar Archivo Tienda Nube'!AM604</f>
        <v>0</v>
      </c>
      <c r="AN616">
        <f>+'Pegar Archivo Tienda Nube'!AN604</f>
        <v>0</v>
      </c>
      <c r="AO616">
        <f>+'Pegar Archivo Tienda Nube'!AO604</f>
        <v>0</v>
      </c>
      <c r="AP616">
        <f>+'Pegar Archivo Tienda Nube'!AP604</f>
        <v>0</v>
      </c>
      <c r="AQ616">
        <f>+'Pegar Archivo Tienda Nube'!AQ604</f>
        <v>0</v>
      </c>
      <c r="AR616">
        <f>+'Pegar Archivo Tienda Nube'!AR604</f>
        <v>0</v>
      </c>
      <c r="AS616">
        <v>11</v>
      </c>
    </row>
    <row r="617" spans="1:45" hidden="1" x14ac:dyDescent="0.25">
      <c r="A617">
        <f>+'Pegar Archivo Tienda Nube'!A605</f>
        <v>0</v>
      </c>
      <c r="B617">
        <f>+'Pegar Archivo Tienda Nube'!B605</f>
        <v>0</v>
      </c>
      <c r="C617" s="8">
        <v>46484</v>
      </c>
      <c r="D617">
        <f>+'Pegar Archivo Tienda Nube'!D605</f>
        <v>0</v>
      </c>
      <c r="E617">
        <f>+'Pegar Archivo Tienda Nube'!E605</f>
        <v>0</v>
      </c>
      <c r="F617">
        <f>+'Pegar Archivo Tienda Nube'!F605</f>
        <v>0</v>
      </c>
      <c r="G617" t="str">
        <f>IF('Pegar Archivo Tienda Nube'!G605="ARS","PS","PS")</f>
        <v>PS</v>
      </c>
      <c r="H617" s="13">
        <f>+'Pegar Archivo Tienda Nube'!H605</f>
        <v>0</v>
      </c>
      <c r="I617" s="13">
        <f>+'Pegar Archivo Tienda Nube'!I605</f>
        <v>0</v>
      </c>
      <c r="J617" s="13">
        <f>+'Pegar Archivo Tienda Nube'!J605</f>
        <v>0</v>
      </c>
      <c r="K617" s="13">
        <f>+'Pegar Archivo Tienda Nube'!K605</f>
        <v>0</v>
      </c>
      <c r="L617">
        <f>+'Pegar Archivo Tienda Nube'!L605</f>
        <v>0</v>
      </c>
      <c r="M617">
        <f>+'Pegar Archivo Tienda Nube'!M605</f>
        <v>0</v>
      </c>
      <c r="N617">
        <f>+'Pegar Archivo Tienda Nube'!N605</f>
        <v>0</v>
      </c>
      <c r="O617">
        <f>+'Pegar Archivo Tienda Nube'!O605</f>
        <v>0</v>
      </c>
      <c r="P617">
        <f>+'Pegar Archivo Tienda Nube'!P605</f>
        <v>0</v>
      </c>
      <c r="Q617">
        <f>+'Pegar Archivo Tienda Nube'!Q605</f>
        <v>0</v>
      </c>
      <c r="R617">
        <f>+'Pegar Archivo Tienda Nube'!R605</f>
        <v>0</v>
      </c>
      <c r="S617">
        <f>+'Pegar Archivo Tienda Nube'!S605</f>
        <v>0</v>
      </c>
      <c r="T617">
        <f>+'Pegar Archivo Tienda Nube'!T605</f>
        <v>0</v>
      </c>
      <c r="U617">
        <f>+'Pegar Archivo Tienda Nube'!U605</f>
        <v>0</v>
      </c>
      <c r="V617">
        <f>+'Pegar Archivo Tienda Nube'!V605</f>
        <v>0</v>
      </c>
      <c r="W617">
        <f>+'Pegar Archivo Tienda Nube'!W605</f>
        <v>0</v>
      </c>
      <c r="X617">
        <f>+'Pegar Archivo Tienda Nube'!X605</f>
        <v>0</v>
      </c>
      <c r="Y617">
        <f>+'Pegar Archivo Tienda Nube'!Y605</f>
        <v>0</v>
      </c>
      <c r="Z617">
        <f>+'Pegar Archivo Tienda Nube'!Z605</f>
        <v>0</v>
      </c>
      <c r="AA617">
        <f>+'Pegar Archivo Tienda Nube'!AB605</f>
        <v>0</v>
      </c>
      <c r="AC617">
        <f>+'Pegar Archivo Tienda Nube'!AC605</f>
        <v>0</v>
      </c>
      <c r="AD617">
        <f>+'Pegar Archivo Tienda Nube'!AD605</f>
        <v>0</v>
      </c>
      <c r="AE617" s="8">
        <f t="shared" si="9"/>
        <v>46484</v>
      </c>
      <c r="AF617" s="8">
        <f>+'Pegar Archivo Tienda Nube'!AF605</f>
        <v>0</v>
      </c>
      <c r="AG617">
        <f>+'Pegar Archivo Tienda Nube'!AG605</f>
        <v>0</v>
      </c>
      <c r="AH617" s="12">
        <f>+'Pegar Archivo Tienda Nube'!AH605</f>
        <v>0</v>
      </c>
      <c r="AI617" s="12">
        <f>+'Pegar Archivo Tienda Nube'!AI605</f>
        <v>0</v>
      </c>
      <c r="AJ617" t="s">
        <v>204</v>
      </c>
      <c r="AK617">
        <f>+'Pegar Archivo Tienda Nube'!AK605</f>
        <v>0</v>
      </c>
      <c r="AL617">
        <f>+'Pegar Archivo Tienda Nube'!AL605</f>
        <v>0</v>
      </c>
      <c r="AM617">
        <f>+'Pegar Archivo Tienda Nube'!AM605</f>
        <v>0</v>
      </c>
      <c r="AN617">
        <f>+'Pegar Archivo Tienda Nube'!AN605</f>
        <v>0</v>
      </c>
      <c r="AO617">
        <f>+'Pegar Archivo Tienda Nube'!AO605</f>
        <v>0</v>
      </c>
      <c r="AP617">
        <f>+'Pegar Archivo Tienda Nube'!AP605</f>
        <v>0</v>
      </c>
      <c r="AQ617">
        <f>+'Pegar Archivo Tienda Nube'!AQ605</f>
        <v>0</v>
      </c>
      <c r="AR617">
        <f>+'Pegar Archivo Tienda Nube'!AR605</f>
        <v>0</v>
      </c>
      <c r="AS617">
        <v>11</v>
      </c>
    </row>
    <row r="618" spans="1:45" hidden="1" x14ac:dyDescent="0.25">
      <c r="A618">
        <f>+'Pegar Archivo Tienda Nube'!A606</f>
        <v>0</v>
      </c>
      <c r="B618">
        <f>+'Pegar Archivo Tienda Nube'!B606</f>
        <v>0</v>
      </c>
      <c r="C618" s="8">
        <v>46485</v>
      </c>
      <c r="D618">
        <f>+'Pegar Archivo Tienda Nube'!D606</f>
        <v>0</v>
      </c>
      <c r="E618">
        <f>+'Pegar Archivo Tienda Nube'!E606</f>
        <v>0</v>
      </c>
      <c r="F618">
        <f>+'Pegar Archivo Tienda Nube'!F606</f>
        <v>0</v>
      </c>
      <c r="G618" t="str">
        <f>IF('Pegar Archivo Tienda Nube'!G606="ARS","PS","PS")</f>
        <v>PS</v>
      </c>
      <c r="H618" s="13">
        <f>+'Pegar Archivo Tienda Nube'!H606</f>
        <v>0</v>
      </c>
      <c r="I618" s="13">
        <f>+'Pegar Archivo Tienda Nube'!I606</f>
        <v>0</v>
      </c>
      <c r="J618" s="13">
        <f>+'Pegar Archivo Tienda Nube'!J606</f>
        <v>0</v>
      </c>
      <c r="K618" s="13">
        <f>+'Pegar Archivo Tienda Nube'!K606</f>
        <v>0</v>
      </c>
      <c r="L618">
        <f>+'Pegar Archivo Tienda Nube'!L606</f>
        <v>0</v>
      </c>
      <c r="M618">
        <f>+'Pegar Archivo Tienda Nube'!M606</f>
        <v>0</v>
      </c>
      <c r="N618">
        <f>+'Pegar Archivo Tienda Nube'!N606</f>
        <v>0</v>
      </c>
      <c r="O618">
        <f>+'Pegar Archivo Tienda Nube'!O606</f>
        <v>0</v>
      </c>
      <c r="P618">
        <f>+'Pegar Archivo Tienda Nube'!P606</f>
        <v>0</v>
      </c>
      <c r="Q618">
        <f>+'Pegar Archivo Tienda Nube'!Q606</f>
        <v>0</v>
      </c>
      <c r="R618">
        <f>+'Pegar Archivo Tienda Nube'!R606</f>
        <v>0</v>
      </c>
      <c r="S618">
        <f>+'Pegar Archivo Tienda Nube'!S606</f>
        <v>0</v>
      </c>
      <c r="T618">
        <f>+'Pegar Archivo Tienda Nube'!T606</f>
        <v>0</v>
      </c>
      <c r="U618">
        <f>+'Pegar Archivo Tienda Nube'!U606</f>
        <v>0</v>
      </c>
      <c r="V618">
        <f>+'Pegar Archivo Tienda Nube'!V606</f>
        <v>0</v>
      </c>
      <c r="W618">
        <f>+'Pegar Archivo Tienda Nube'!W606</f>
        <v>0</v>
      </c>
      <c r="X618">
        <f>+'Pegar Archivo Tienda Nube'!X606</f>
        <v>0</v>
      </c>
      <c r="Y618">
        <f>+'Pegar Archivo Tienda Nube'!Y606</f>
        <v>0</v>
      </c>
      <c r="Z618">
        <f>+'Pegar Archivo Tienda Nube'!Z606</f>
        <v>0</v>
      </c>
      <c r="AA618">
        <f>+'Pegar Archivo Tienda Nube'!AB606</f>
        <v>0</v>
      </c>
      <c r="AC618">
        <f>+'Pegar Archivo Tienda Nube'!AC606</f>
        <v>0</v>
      </c>
      <c r="AD618">
        <f>+'Pegar Archivo Tienda Nube'!AD606</f>
        <v>0</v>
      </c>
      <c r="AE618" s="8">
        <f t="shared" si="9"/>
        <v>46485</v>
      </c>
      <c r="AF618" s="8">
        <f>+'Pegar Archivo Tienda Nube'!AF606</f>
        <v>0</v>
      </c>
      <c r="AG618">
        <f>+'Pegar Archivo Tienda Nube'!AG606</f>
        <v>0</v>
      </c>
      <c r="AH618" s="12">
        <f>+'Pegar Archivo Tienda Nube'!AH606</f>
        <v>0</v>
      </c>
      <c r="AI618" s="12">
        <f>+'Pegar Archivo Tienda Nube'!AI606</f>
        <v>0</v>
      </c>
      <c r="AJ618" t="s">
        <v>204</v>
      </c>
      <c r="AK618">
        <f>+'Pegar Archivo Tienda Nube'!AK606</f>
        <v>0</v>
      </c>
      <c r="AL618">
        <f>+'Pegar Archivo Tienda Nube'!AL606</f>
        <v>0</v>
      </c>
      <c r="AM618">
        <f>+'Pegar Archivo Tienda Nube'!AM606</f>
        <v>0</v>
      </c>
      <c r="AN618">
        <f>+'Pegar Archivo Tienda Nube'!AN606</f>
        <v>0</v>
      </c>
      <c r="AO618">
        <f>+'Pegar Archivo Tienda Nube'!AO606</f>
        <v>0</v>
      </c>
      <c r="AP618">
        <f>+'Pegar Archivo Tienda Nube'!AP606</f>
        <v>0</v>
      </c>
      <c r="AQ618">
        <f>+'Pegar Archivo Tienda Nube'!AQ606</f>
        <v>0</v>
      </c>
      <c r="AR618">
        <f>+'Pegar Archivo Tienda Nube'!AR606</f>
        <v>0</v>
      </c>
      <c r="AS618">
        <v>11</v>
      </c>
    </row>
    <row r="619" spans="1:45" hidden="1" x14ac:dyDescent="0.25">
      <c r="A619">
        <f>+'Pegar Archivo Tienda Nube'!A607</f>
        <v>0</v>
      </c>
      <c r="B619">
        <f>+'Pegar Archivo Tienda Nube'!B607</f>
        <v>0</v>
      </c>
      <c r="C619" s="8">
        <v>46486</v>
      </c>
      <c r="D619">
        <f>+'Pegar Archivo Tienda Nube'!D607</f>
        <v>0</v>
      </c>
      <c r="E619">
        <f>+'Pegar Archivo Tienda Nube'!E607</f>
        <v>0</v>
      </c>
      <c r="F619">
        <f>+'Pegar Archivo Tienda Nube'!F607</f>
        <v>0</v>
      </c>
      <c r="G619" t="str">
        <f>IF('Pegar Archivo Tienda Nube'!G607="ARS","PS","PS")</f>
        <v>PS</v>
      </c>
      <c r="H619" s="13">
        <f>+'Pegar Archivo Tienda Nube'!H607</f>
        <v>0</v>
      </c>
      <c r="I619" s="13">
        <f>+'Pegar Archivo Tienda Nube'!I607</f>
        <v>0</v>
      </c>
      <c r="J619" s="13">
        <f>+'Pegar Archivo Tienda Nube'!J607</f>
        <v>0</v>
      </c>
      <c r="K619" s="13">
        <f>+'Pegar Archivo Tienda Nube'!K607</f>
        <v>0</v>
      </c>
      <c r="L619">
        <f>+'Pegar Archivo Tienda Nube'!L607</f>
        <v>0</v>
      </c>
      <c r="M619">
        <f>+'Pegar Archivo Tienda Nube'!M607</f>
        <v>0</v>
      </c>
      <c r="N619">
        <f>+'Pegar Archivo Tienda Nube'!N607</f>
        <v>0</v>
      </c>
      <c r="O619">
        <f>+'Pegar Archivo Tienda Nube'!O607</f>
        <v>0</v>
      </c>
      <c r="P619">
        <f>+'Pegar Archivo Tienda Nube'!P607</f>
        <v>0</v>
      </c>
      <c r="Q619">
        <f>+'Pegar Archivo Tienda Nube'!Q607</f>
        <v>0</v>
      </c>
      <c r="R619">
        <f>+'Pegar Archivo Tienda Nube'!R607</f>
        <v>0</v>
      </c>
      <c r="S619">
        <f>+'Pegar Archivo Tienda Nube'!S607</f>
        <v>0</v>
      </c>
      <c r="T619">
        <f>+'Pegar Archivo Tienda Nube'!T607</f>
        <v>0</v>
      </c>
      <c r="U619">
        <f>+'Pegar Archivo Tienda Nube'!U607</f>
        <v>0</v>
      </c>
      <c r="V619">
        <f>+'Pegar Archivo Tienda Nube'!V607</f>
        <v>0</v>
      </c>
      <c r="W619">
        <f>+'Pegar Archivo Tienda Nube'!W607</f>
        <v>0</v>
      </c>
      <c r="X619">
        <f>+'Pegar Archivo Tienda Nube'!X607</f>
        <v>0</v>
      </c>
      <c r="Y619">
        <f>+'Pegar Archivo Tienda Nube'!Y607</f>
        <v>0</v>
      </c>
      <c r="Z619">
        <f>+'Pegar Archivo Tienda Nube'!Z607</f>
        <v>0</v>
      </c>
      <c r="AA619">
        <f>+'Pegar Archivo Tienda Nube'!AB607</f>
        <v>0</v>
      </c>
      <c r="AC619">
        <f>+'Pegar Archivo Tienda Nube'!AC607</f>
        <v>0</v>
      </c>
      <c r="AD619">
        <f>+'Pegar Archivo Tienda Nube'!AD607</f>
        <v>0</v>
      </c>
      <c r="AE619" s="8">
        <f t="shared" si="9"/>
        <v>46486</v>
      </c>
      <c r="AF619" s="8">
        <f>+'Pegar Archivo Tienda Nube'!AF607</f>
        <v>0</v>
      </c>
      <c r="AG619">
        <f>+'Pegar Archivo Tienda Nube'!AG607</f>
        <v>0</v>
      </c>
      <c r="AH619" s="12">
        <f>+'Pegar Archivo Tienda Nube'!AH607</f>
        <v>0</v>
      </c>
      <c r="AI619" s="12">
        <f>+'Pegar Archivo Tienda Nube'!AI607</f>
        <v>0</v>
      </c>
      <c r="AJ619" t="s">
        <v>204</v>
      </c>
      <c r="AK619">
        <f>+'Pegar Archivo Tienda Nube'!AK607</f>
        <v>0</v>
      </c>
      <c r="AL619">
        <f>+'Pegar Archivo Tienda Nube'!AL607</f>
        <v>0</v>
      </c>
      <c r="AM619">
        <f>+'Pegar Archivo Tienda Nube'!AM607</f>
        <v>0</v>
      </c>
      <c r="AN619">
        <f>+'Pegar Archivo Tienda Nube'!AN607</f>
        <v>0</v>
      </c>
      <c r="AO619">
        <f>+'Pegar Archivo Tienda Nube'!AO607</f>
        <v>0</v>
      </c>
      <c r="AP619">
        <f>+'Pegar Archivo Tienda Nube'!AP607</f>
        <v>0</v>
      </c>
      <c r="AQ619">
        <f>+'Pegar Archivo Tienda Nube'!AQ607</f>
        <v>0</v>
      </c>
      <c r="AR619">
        <f>+'Pegar Archivo Tienda Nube'!AR607</f>
        <v>0</v>
      </c>
      <c r="AS619">
        <v>11</v>
      </c>
    </row>
    <row r="620" spans="1:45" hidden="1" x14ac:dyDescent="0.25">
      <c r="A620">
        <f>+'Pegar Archivo Tienda Nube'!A608</f>
        <v>0</v>
      </c>
      <c r="B620">
        <f>+'Pegar Archivo Tienda Nube'!B608</f>
        <v>0</v>
      </c>
      <c r="C620" s="8">
        <v>46487</v>
      </c>
      <c r="D620">
        <f>+'Pegar Archivo Tienda Nube'!D608</f>
        <v>0</v>
      </c>
      <c r="E620">
        <f>+'Pegar Archivo Tienda Nube'!E608</f>
        <v>0</v>
      </c>
      <c r="F620">
        <f>+'Pegar Archivo Tienda Nube'!F608</f>
        <v>0</v>
      </c>
      <c r="G620" t="str">
        <f>IF('Pegar Archivo Tienda Nube'!G608="ARS","PS","PS")</f>
        <v>PS</v>
      </c>
      <c r="H620" s="13">
        <f>+'Pegar Archivo Tienda Nube'!H608</f>
        <v>0</v>
      </c>
      <c r="I620" s="13">
        <f>+'Pegar Archivo Tienda Nube'!I608</f>
        <v>0</v>
      </c>
      <c r="J620" s="13">
        <f>+'Pegar Archivo Tienda Nube'!J608</f>
        <v>0</v>
      </c>
      <c r="K620" s="13">
        <f>+'Pegar Archivo Tienda Nube'!K608</f>
        <v>0</v>
      </c>
      <c r="L620">
        <f>+'Pegar Archivo Tienda Nube'!L608</f>
        <v>0</v>
      </c>
      <c r="M620">
        <f>+'Pegar Archivo Tienda Nube'!M608</f>
        <v>0</v>
      </c>
      <c r="N620">
        <f>+'Pegar Archivo Tienda Nube'!N608</f>
        <v>0</v>
      </c>
      <c r="O620">
        <f>+'Pegar Archivo Tienda Nube'!O608</f>
        <v>0</v>
      </c>
      <c r="P620">
        <f>+'Pegar Archivo Tienda Nube'!P608</f>
        <v>0</v>
      </c>
      <c r="Q620">
        <f>+'Pegar Archivo Tienda Nube'!Q608</f>
        <v>0</v>
      </c>
      <c r="R620">
        <f>+'Pegar Archivo Tienda Nube'!R608</f>
        <v>0</v>
      </c>
      <c r="S620">
        <f>+'Pegar Archivo Tienda Nube'!S608</f>
        <v>0</v>
      </c>
      <c r="T620">
        <f>+'Pegar Archivo Tienda Nube'!T608</f>
        <v>0</v>
      </c>
      <c r="U620">
        <f>+'Pegar Archivo Tienda Nube'!U608</f>
        <v>0</v>
      </c>
      <c r="V620">
        <f>+'Pegar Archivo Tienda Nube'!V608</f>
        <v>0</v>
      </c>
      <c r="W620">
        <f>+'Pegar Archivo Tienda Nube'!W608</f>
        <v>0</v>
      </c>
      <c r="X620">
        <f>+'Pegar Archivo Tienda Nube'!X608</f>
        <v>0</v>
      </c>
      <c r="Y620">
        <f>+'Pegar Archivo Tienda Nube'!Y608</f>
        <v>0</v>
      </c>
      <c r="Z620">
        <f>+'Pegar Archivo Tienda Nube'!Z608</f>
        <v>0</v>
      </c>
      <c r="AA620">
        <f>+'Pegar Archivo Tienda Nube'!AB608</f>
        <v>0</v>
      </c>
      <c r="AC620">
        <f>+'Pegar Archivo Tienda Nube'!AC608</f>
        <v>0</v>
      </c>
      <c r="AD620">
        <f>+'Pegar Archivo Tienda Nube'!AD608</f>
        <v>0</v>
      </c>
      <c r="AE620" s="8">
        <f t="shared" si="9"/>
        <v>46487</v>
      </c>
      <c r="AF620" s="8">
        <f>+'Pegar Archivo Tienda Nube'!AF608</f>
        <v>0</v>
      </c>
      <c r="AG620">
        <f>+'Pegar Archivo Tienda Nube'!AG608</f>
        <v>0</v>
      </c>
      <c r="AH620" s="12">
        <f>+'Pegar Archivo Tienda Nube'!AH608</f>
        <v>0</v>
      </c>
      <c r="AI620" s="12">
        <f>+'Pegar Archivo Tienda Nube'!AI608</f>
        <v>0</v>
      </c>
      <c r="AJ620" t="s">
        <v>204</v>
      </c>
      <c r="AK620">
        <f>+'Pegar Archivo Tienda Nube'!AK608</f>
        <v>0</v>
      </c>
      <c r="AL620">
        <f>+'Pegar Archivo Tienda Nube'!AL608</f>
        <v>0</v>
      </c>
      <c r="AM620">
        <f>+'Pegar Archivo Tienda Nube'!AM608</f>
        <v>0</v>
      </c>
      <c r="AN620">
        <f>+'Pegar Archivo Tienda Nube'!AN608</f>
        <v>0</v>
      </c>
      <c r="AO620">
        <f>+'Pegar Archivo Tienda Nube'!AO608</f>
        <v>0</v>
      </c>
      <c r="AP620">
        <f>+'Pegar Archivo Tienda Nube'!AP608</f>
        <v>0</v>
      </c>
      <c r="AQ620">
        <f>+'Pegar Archivo Tienda Nube'!AQ608</f>
        <v>0</v>
      </c>
      <c r="AR620">
        <f>+'Pegar Archivo Tienda Nube'!AR608</f>
        <v>0</v>
      </c>
      <c r="AS620">
        <v>11</v>
      </c>
    </row>
    <row r="621" spans="1:45" hidden="1" x14ac:dyDescent="0.25">
      <c r="A621">
        <f>+'Pegar Archivo Tienda Nube'!A609</f>
        <v>0</v>
      </c>
      <c r="B621">
        <f>+'Pegar Archivo Tienda Nube'!B609</f>
        <v>0</v>
      </c>
      <c r="C621" s="8">
        <v>46488</v>
      </c>
      <c r="D621">
        <f>+'Pegar Archivo Tienda Nube'!D609</f>
        <v>0</v>
      </c>
      <c r="E621">
        <f>+'Pegar Archivo Tienda Nube'!E609</f>
        <v>0</v>
      </c>
      <c r="F621">
        <f>+'Pegar Archivo Tienda Nube'!F609</f>
        <v>0</v>
      </c>
      <c r="G621" t="str">
        <f>IF('Pegar Archivo Tienda Nube'!G609="ARS","PS","PS")</f>
        <v>PS</v>
      </c>
      <c r="H621" s="13">
        <f>+'Pegar Archivo Tienda Nube'!H609</f>
        <v>0</v>
      </c>
      <c r="I621" s="13">
        <f>+'Pegar Archivo Tienda Nube'!I609</f>
        <v>0</v>
      </c>
      <c r="J621" s="13">
        <f>+'Pegar Archivo Tienda Nube'!J609</f>
        <v>0</v>
      </c>
      <c r="K621" s="13">
        <f>+'Pegar Archivo Tienda Nube'!K609</f>
        <v>0</v>
      </c>
      <c r="L621">
        <f>+'Pegar Archivo Tienda Nube'!L609</f>
        <v>0</v>
      </c>
      <c r="M621">
        <f>+'Pegar Archivo Tienda Nube'!M609</f>
        <v>0</v>
      </c>
      <c r="N621">
        <f>+'Pegar Archivo Tienda Nube'!N609</f>
        <v>0</v>
      </c>
      <c r="O621">
        <f>+'Pegar Archivo Tienda Nube'!O609</f>
        <v>0</v>
      </c>
      <c r="P621">
        <f>+'Pegar Archivo Tienda Nube'!P609</f>
        <v>0</v>
      </c>
      <c r="Q621">
        <f>+'Pegar Archivo Tienda Nube'!Q609</f>
        <v>0</v>
      </c>
      <c r="R621">
        <f>+'Pegar Archivo Tienda Nube'!R609</f>
        <v>0</v>
      </c>
      <c r="S621">
        <f>+'Pegar Archivo Tienda Nube'!S609</f>
        <v>0</v>
      </c>
      <c r="T621">
        <f>+'Pegar Archivo Tienda Nube'!T609</f>
        <v>0</v>
      </c>
      <c r="U621">
        <f>+'Pegar Archivo Tienda Nube'!U609</f>
        <v>0</v>
      </c>
      <c r="V621">
        <f>+'Pegar Archivo Tienda Nube'!V609</f>
        <v>0</v>
      </c>
      <c r="W621">
        <f>+'Pegar Archivo Tienda Nube'!W609</f>
        <v>0</v>
      </c>
      <c r="X621">
        <f>+'Pegar Archivo Tienda Nube'!X609</f>
        <v>0</v>
      </c>
      <c r="Y621">
        <f>+'Pegar Archivo Tienda Nube'!Y609</f>
        <v>0</v>
      </c>
      <c r="Z621">
        <f>+'Pegar Archivo Tienda Nube'!Z609</f>
        <v>0</v>
      </c>
      <c r="AA621">
        <f>+'Pegar Archivo Tienda Nube'!AB609</f>
        <v>0</v>
      </c>
      <c r="AC621">
        <f>+'Pegar Archivo Tienda Nube'!AC609</f>
        <v>0</v>
      </c>
      <c r="AD621">
        <f>+'Pegar Archivo Tienda Nube'!AD609</f>
        <v>0</v>
      </c>
      <c r="AE621" s="8">
        <f t="shared" si="9"/>
        <v>46488</v>
      </c>
      <c r="AF621" s="8">
        <f>+'Pegar Archivo Tienda Nube'!AF609</f>
        <v>0</v>
      </c>
      <c r="AG621">
        <f>+'Pegar Archivo Tienda Nube'!AG609</f>
        <v>0</v>
      </c>
      <c r="AH621" s="12">
        <f>+'Pegar Archivo Tienda Nube'!AH609</f>
        <v>0</v>
      </c>
      <c r="AI621" s="12">
        <f>+'Pegar Archivo Tienda Nube'!AI609</f>
        <v>0</v>
      </c>
      <c r="AJ621" t="s">
        <v>204</v>
      </c>
      <c r="AK621">
        <f>+'Pegar Archivo Tienda Nube'!AK609</f>
        <v>0</v>
      </c>
      <c r="AL621">
        <f>+'Pegar Archivo Tienda Nube'!AL609</f>
        <v>0</v>
      </c>
      <c r="AM621">
        <f>+'Pegar Archivo Tienda Nube'!AM609</f>
        <v>0</v>
      </c>
      <c r="AN621">
        <f>+'Pegar Archivo Tienda Nube'!AN609</f>
        <v>0</v>
      </c>
      <c r="AO621">
        <f>+'Pegar Archivo Tienda Nube'!AO609</f>
        <v>0</v>
      </c>
      <c r="AP621">
        <f>+'Pegar Archivo Tienda Nube'!AP609</f>
        <v>0</v>
      </c>
      <c r="AQ621">
        <f>+'Pegar Archivo Tienda Nube'!AQ609</f>
        <v>0</v>
      </c>
      <c r="AR621">
        <f>+'Pegar Archivo Tienda Nube'!AR609</f>
        <v>0</v>
      </c>
      <c r="AS621">
        <v>11</v>
      </c>
    </row>
    <row r="622" spans="1:45" hidden="1" x14ac:dyDescent="0.25">
      <c r="A622">
        <f>+'Pegar Archivo Tienda Nube'!A610</f>
        <v>0</v>
      </c>
      <c r="B622">
        <f>+'Pegar Archivo Tienda Nube'!B610</f>
        <v>0</v>
      </c>
      <c r="C622" s="8">
        <v>46489</v>
      </c>
      <c r="D622">
        <f>+'Pegar Archivo Tienda Nube'!D610</f>
        <v>0</v>
      </c>
      <c r="E622">
        <f>+'Pegar Archivo Tienda Nube'!E610</f>
        <v>0</v>
      </c>
      <c r="F622">
        <f>+'Pegar Archivo Tienda Nube'!F610</f>
        <v>0</v>
      </c>
      <c r="G622" t="str">
        <f>IF('Pegar Archivo Tienda Nube'!G610="ARS","PS","PS")</f>
        <v>PS</v>
      </c>
      <c r="H622" s="13">
        <f>+'Pegar Archivo Tienda Nube'!H610</f>
        <v>0</v>
      </c>
      <c r="I622" s="13">
        <f>+'Pegar Archivo Tienda Nube'!I610</f>
        <v>0</v>
      </c>
      <c r="J622" s="13">
        <f>+'Pegar Archivo Tienda Nube'!J610</f>
        <v>0</v>
      </c>
      <c r="K622" s="13">
        <f>+'Pegar Archivo Tienda Nube'!K610</f>
        <v>0</v>
      </c>
      <c r="L622">
        <f>+'Pegar Archivo Tienda Nube'!L610</f>
        <v>0</v>
      </c>
      <c r="M622">
        <f>+'Pegar Archivo Tienda Nube'!M610</f>
        <v>0</v>
      </c>
      <c r="N622">
        <f>+'Pegar Archivo Tienda Nube'!N610</f>
        <v>0</v>
      </c>
      <c r="O622">
        <f>+'Pegar Archivo Tienda Nube'!O610</f>
        <v>0</v>
      </c>
      <c r="P622">
        <f>+'Pegar Archivo Tienda Nube'!P610</f>
        <v>0</v>
      </c>
      <c r="Q622">
        <f>+'Pegar Archivo Tienda Nube'!Q610</f>
        <v>0</v>
      </c>
      <c r="R622">
        <f>+'Pegar Archivo Tienda Nube'!R610</f>
        <v>0</v>
      </c>
      <c r="S622">
        <f>+'Pegar Archivo Tienda Nube'!S610</f>
        <v>0</v>
      </c>
      <c r="T622">
        <f>+'Pegar Archivo Tienda Nube'!T610</f>
        <v>0</v>
      </c>
      <c r="U622">
        <f>+'Pegar Archivo Tienda Nube'!U610</f>
        <v>0</v>
      </c>
      <c r="V622">
        <f>+'Pegar Archivo Tienda Nube'!V610</f>
        <v>0</v>
      </c>
      <c r="W622">
        <f>+'Pegar Archivo Tienda Nube'!W610</f>
        <v>0</v>
      </c>
      <c r="X622">
        <f>+'Pegar Archivo Tienda Nube'!X610</f>
        <v>0</v>
      </c>
      <c r="Y622">
        <f>+'Pegar Archivo Tienda Nube'!Y610</f>
        <v>0</v>
      </c>
      <c r="Z622">
        <f>+'Pegar Archivo Tienda Nube'!Z610</f>
        <v>0</v>
      </c>
      <c r="AA622">
        <f>+'Pegar Archivo Tienda Nube'!AB610</f>
        <v>0</v>
      </c>
      <c r="AC622">
        <f>+'Pegar Archivo Tienda Nube'!AC610</f>
        <v>0</v>
      </c>
      <c r="AD622">
        <f>+'Pegar Archivo Tienda Nube'!AD610</f>
        <v>0</v>
      </c>
      <c r="AE622" s="8">
        <f t="shared" si="9"/>
        <v>46489</v>
      </c>
      <c r="AF622" s="8">
        <f>+'Pegar Archivo Tienda Nube'!AF610</f>
        <v>0</v>
      </c>
      <c r="AG622">
        <f>+'Pegar Archivo Tienda Nube'!AG610</f>
        <v>0</v>
      </c>
      <c r="AH622" s="12">
        <f>+'Pegar Archivo Tienda Nube'!AH610</f>
        <v>0</v>
      </c>
      <c r="AI622" s="12">
        <f>+'Pegar Archivo Tienda Nube'!AI610</f>
        <v>0</v>
      </c>
      <c r="AJ622" t="s">
        <v>204</v>
      </c>
      <c r="AK622">
        <f>+'Pegar Archivo Tienda Nube'!AK610</f>
        <v>0</v>
      </c>
      <c r="AL622">
        <f>+'Pegar Archivo Tienda Nube'!AL610</f>
        <v>0</v>
      </c>
      <c r="AM622">
        <f>+'Pegar Archivo Tienda Nube'!AM610</f>
        <v>0</v>
      </c>
      <c r="AN622">
        <f>+'Pegar Archivo Tienda Nube'!AN610</f>
        <v>0</v>
      </c>
      <c r="AO622">
        <f>+'Pegar Archivo Tienda Nube'!AO610</f>
        <v>0</v>
      </c>
      <c r="AP622">
        <f>+'Pegar Archivo Tienda Nube'!AP610</f>
        <v>0</v>
      </c>
      <c r="AQ622">
        <f>+'Pegar Archivo Tienda Nube'!AQ610</f>
        <v>0</v>
      </c>
      <c r="AR622">
        <f>+'Pegar Archivo Tienda Nube'!AR610</f>
        <v>0</v>
      </c>
      <c r="AS622">
        <v>11</v>
      </c>
    </row>
    <row r="623" spans="1:45" hidden="1" x14ac:dyDescent="0.25">
      <c r="A623">
        <f>+'Pegar Archivo Tienda Nube'!A611</f>
        <v>0</v>
      </c>
      <c r="B623">
        <f>+'Pegar Archivo Tienda Nube'!B611</f>
        <v>0</v>
      </c>
      <c r="C623" s="8">
        <v>46490</v>
      </c>
      <c r="D623">
        <f>+'Pegar Archivo Tienda Nube'!D611</f>
        <v>0</v>
      </c>
      <c r="E623">
        <f>+'Pegar Archivo Tienda Nube'!E611</f>
        <v>0</v>
      </c>
      <c r="F623">
        <f>+'Pegar Archivo Tienda Nube'!F611</f>
        <v>0</v>
      </c>
      <c r="G623" t="str">
        <f>IF('Pegar Archivo Tienda Nube'!G611="ARS","PS","PS")</f>
        <v>PS</v>
      </c>
      <c r="H623" s="13">
        <f>+'Pegar Archivo Tienda Nube'!H611</f>
        <v>0</v>
      </c>
      <c r="I623" s="13">
        <f>+'Pegar Archivo Tienda Nube'!I611</f>
        <v>0</v>
      </c>
      <c r="J623" s="13">
        <f>+'Pegar Archivo Tienda Nube'!J611</f>
        <v>0</v>
      </c>
      <c r="K623" s="13">
        <f>+'Pegar Archivo Tienda Nube'!K611</f>
        <v>0</v>
      </c>
      <c r="L623">
        <f>+'Pegar Archivo Tienda Nube'!L611</f>
        <v>0</v>
      </c>
      <c r="M623">
        <f>+'Pegar Archivo Tienda Nube'!M611</f>
        <v>0</v>
      </c>
      <c r="N623">
        <f>+'Pegar Archivo Tienda Nube'!N611</f>
        <v>0</v>
      </c>
      <c r="O623">
        <f>+'Pegar Archivo Tienda Nube'!O611</f>
        <v>0</v>
      </c>
      <c r="P623">
        <f>+'Pegar Archivo Tienda Nube'!P611</f>
        <v>0</v>
      </c>
      <c r="Q623">
        <f>+'Pegar Archivo Tienda Nube'!Q611</f>
        <v>0</v>
      </c>
      <c r="R623">
        <f>+'Pegar Archivo Tienda Nube'!R611</f>
        <v>0</v>
      </c>
      <c r="S623">
        <f>+'Pegar Archivo Tienda Nube'!S611</f>
        <v>0</v>
      </c>
      <c r="T623">
        <f>+'Pegar Archivo Tienda Nube'!T611</f>
        <v>0</v>
      </c>
      <c r="U623">
        <f>+'Pegar Archivo Tienda Nube'!U611</f>
        <v>0</v>
      </c>
      <c r="V623">
        <f>+'Pegar Archivo Tienda Nube'!V611</f>
        <v>0</v>
      </c>
      <c r="W623">
        <f>+'Pegar Archivo Tienda Nube'!W611</f>
        <v>0</v>
      </c>
      <c r="X623">
        <f>+'Pegar Archivo Tienda Nube'!X611</f>
        <v>0</v>
      </c>
      <c r="Y623">
        <f>+'Pegar Archivo Tienda Nube'!Y611</f>
        <v>0</v>
      </c>
      <c r="Z623">
        <f>+'Pegar Archivo Tienda Nube'!Z611</f>
        <v>0</v>
      </c>
      <c r="AA623">
        <f>+'Pegar Archivo Tienda Nube'!AB611</f>
        <v>0</v>
      </c>
      <c r="AC623">
        <f>+'Pegar Archivo Tienda Nube'!AC611</f>
        <v>0</v>
      </c>
      <c r="AD623">
        <f>+'Pegar Archivo Tienda Nube'!AD611</f>
        <v>0</v>
      </c>
      <c r="AE623" s="8">
        <f t="shared" si="9"/>
        <v>46490</v>
      </c>
      <c r="AF623" s="8">
        <f>+'Pegar Archivo Tienda Nube'!AF611</f>
        <v>0</v>
      </c>
      <c r="AG623">
        <f>+'Pegar Archivo Tienda Nube'!AG611</f>
        <v>0</v>
      </c>
      <c r="AH623" s="12">
        <f>+'Pegar Archivo Tienda Nube'!AH611</f>
        <v>0</v>
      </c>
      <c r="AI623" s="12">
        <f>+'Pegar Archivo Tienda Nube'!AI611</f>
        <v>0</v>
      </c>
      <c r="AJ623" t="s">
        <v>204</v>
      </c>
      <c r="AK623">
        <f>+'Pegar Archivo Tienda Nube'!AK611</f>
        <v>0</v>
      </c>
      <c r="AL623">
        <f>+'Pegar Archivo Tienda Nube'!AL611</f>
        <v>0</v>
      </c>
      <c r="AM623">
        <f>+'Pegar Archivo Tienda Nube'!AM611</f>
        <v>0</v>
      </c>
      <c r="AN623">
        <f>+'Pegar Archivo Tienda Nube'!AN611</f>
        <v>0</v>
      </c>
      <c r="AO623">
        <f>+'Pegar Archivo Tienda Nube'!AO611</f>
        <v>0</v>
      </c>
      <c r="AP623">
        <f>+'Pegar Archivo Tienda Nube'!AP611</f>
        <v>0</v>
      </c>
      <c r="AQ623">
        <f>+'Pegar Archivo Tienda Nube'!AQ611</f>
        <v>0</v>
      </c>
      <c r="AR623">
        <f>+'Pegar Archivo Tienda Nube'!AR611</f>
        <v>0</v>
      </c>
      <c r="AS623">
        <v>11</v>
      </c>
    </row>
    <row r="624" spans="1:45" hidden="1" x14ac:dyDescent="0.25">
      <c r="A624">
        <f>+'Pegar Archivo Tienda Nube'!A612</f>
        <v>0</v>
      </c>
      <c r="B624">
        <f>+'Pegar Archivo Tienda Nube'!B612</f>
        <v>0</v>
      </c>
      <c r="C624" s="8">
        <v>46491</v>
      </c>
      <c r="D624">
        <f>+'Pegar Archivo Tienda Nube'!D612</f>
        <v>0</v>
      </c>
      <c r="E624">
        <f>+'Pegar Archivo Tienda Nube'!E612</f>
        <v>0</v>
      </c>
      <c r="F624">
        <f>+'Pegar Archivo Tienda Nube'!F612</f>
        <v>0</v>
      </c>
      <c r="G624" t="str">
        <f>IF('Pegar Archivo Tienda Nube'!G612="ARS","PS","PS")</f>
        <v>PS</v>
      </c>
      <c r="H624" s="13">
        <f>+'Pegar Archivo Tienda Nube'!H612</f>
        <v>0</v>
      </c>
      <c r="I624" s="13">
        <f>+'Pegar Archivo Tienda Nube'!I612</f>
        <v>0</v>
      </c>
      <c r="J624" s="13">
        <f>+'Pegar Archivo Tienda Nube'!J612</f>
        <v>0</v>
      </c>
      <c r="K624" s="13">
        <f>+'Pegar Archivo Tienda Nube'!K612</f>
        <v>0</v>
      </c>
      <c r="L624">
        <f>+'Pegar Archivo Tienda Nube'!L612</f>
        <v>0</v>
      </c>
      <c r="M624">
        <f>+'Pegar Archivo Tienda Nube'!M612</f>
        <v>0</v>
      </c>
      <c r="N624">
        <f>+'Pegar Archivo Tienda Nube'!N612</f>
        <v>0</v>
      </c>
      <c r="O624">
        <f>+'Pegar Archivo Tienda Nube'!O612</f>
        <v>0</v>
      </c>
      <c r="P624">
        <f>+'Pegar Archivo Tienda Nube'!P612</f>
        <v>0</v>
      </c>
      <c r="Q624">
        <f>+'Pegar Archivo Tienda Nube'!Q612</f>
        <v>0</v>
      </c>
      <c r="R624">
        <f>+'Pegar Archivo Tienda Nube'!R612</f>
        <v>0</v>
      </c>
      <c r="S624">
        <f>+'Pegar Archivo Tienda Nube'!S612</f>
        <v>0</v>
      </c>
      <c r="T624">
        <f>+'Pegar Archivo Tienda Nube'!T612</f>
        <v>0</v>
      </c>
      <c r="U624">
        <f>+'Pegar Archivo Tienda Nube'!U612</f>
        <v>0</v>
      </c>
      <c r="V624">
        <f>+'Pegar Archivo Tienda Nube'!V612</f>
        <v>0</v>
      </c>
      <c r="W624">
        <f>+'Pegar Archivo Tienda Nube'!W612</f>
        <v>0</v>
      </c>
      <c r="X624">
        <f>+'Pegar Archivo Tienda Nube'!X612</f>
        <v>0</v>
      </c>
      <c r="Y624">
        <f>+'Pegar Archivo Tienda Nube'!Y612</f>
        <v>0</v>
      </c>
      <c r="Z624">
        <f>+'Pegar Archivo Tienda Nube'!Z612</f>
        <v>0</v>
      </c>
      <c r="AA624">
        <f>+'Pegar Archivo Tienda Nube'!AB612</f>
        <v>0</v>
      </c>
      <c r="AC624">
        <f>+'Pegar Archivo Tienda Nube'!AC612</f>
        <v>0</v>
      </c>
      <c r="AD624">
        <f>+'Pegar Archivo Tienda Nube'!AD612</f>
        <v>0</v>
      </c>
      <c r="AE624" s="8">
        <f t="shared" si="9"/>
        <v>46491</v>
      </c>
      <c r="AF624" s="8">
        <f>+'Pegar Archivo Tienda Nube'!AF612</f>
        <v>0</v>
      </c>
      <c r="AG624">
        <f>+'Pegar Archivo Tienda Nube'!AG612</f>
        <v>0</v>
      </c>
      <c r="AH624" s="12">
        <f>+'Pegar Archivo Tienda Nube'!AH612</f>
        <v>0</v>
      </c>
      <c r="AI624" s="12">
        <f>+'Pegar Archivo Tienda Nube'!AI612</f>
        <v>0</v>
      </c>
      <c r="AJ624" t="s">
        <v>204</v>
      </c>
      <c r="AK624">
        <f>+'Pegar Archivo Tienda Nube'!AK612</f>
        <v>0</v>
      </c>
      <c r="AL624">
        <f>+'Pegar Archivo Tienda Nube'!AL612</f>
        <v>0</v>
      </c>
      <c r="AM624">
        <f>+'Pegar Archivo Tienda Nube'!AM612</f>
        <v>0</v>
      </c>
      <c r="AN624">
        <f>+'Pegar Archivo Tienda Nube'!AN612</f>
        <v>0</v>
      </c>
      <c r="AO624">
        <f>+'Pegar Archivo Tienda Nube'!AO612</f>
        <v>0</v>
      </c>
      <c r="AP624">
        <f>+'Pegar Archivo Tienda Nube'!AP612</f>
        <v>0</v>
      </c>
      <c r="AQ624">
        <f>+'Pegar Archivo Tienda Nube'!AQ612</f>
        <v>0</v>
      </c>
      <c r="AR624">
        <f>+'Pegar Archivo Tienda Nube'!AR612</f>
        <v>0</v>
      </c>
      <c r="AS624">
        <v>11</v>
      </c>
    </row>
    <row r="625" spans="1:45" hidden="1" x14ac:dyDescent="0.25">
      <c r="A625">
        <f>+'Pegar Archivo Tienda Nube'!A613</f>
        <v>0</v>
      </c>
      <c r="B625">
        <f>+'Pegar Archivo Tienda Nube'!B613</f>
        <v>0</v>
      </c>
      <c r="C625" s="8">
        <v>46492</v>
      </c>
      <c r="D625">
        <f>+'Pegar Archivo Tienda Nube'!D613</f>
        <v>0</v>
      </c>
      <c r="E625">
        <f>+'Pegar Archivo Tienda Nube'!E613</f>
        <v>0</v>
      </c>
      <c r="F625">
        <f>+'Pegar Archivo Tienda Nube'!F613</f>
        <v>0</v>
      </c>
      <c r="G625" t="str">
        <f>IF('Pegar Archivo Tienda Nube'!G613="ARS","PS","PS")</f>
        <v>PS</v>
      </c>
      <c r="H625" s="13">
        <f>+'Pegar Archivo Tienda Nube'!H613</f>
        <v>0</v>
      </c>
      <c r="I625" s="13">
        <f>+'Pegar Archivo Tienda Nube'!I613</f>
        <v>0</v>
      </c>
      <c r="J625" s="13">
        <f>+'Pegar Archivo Tienda Nube'!J613</f>
        <v>0</v>
      </c>
      <c r="K625" s="13">
        <f>+'Pegar Archivo Tienda Nube'!K613</f>
        <v>0</v>
      </c>
      <c r="L625">
        <f>+'Pegar Archivo Tienda Nube'!L613</f>
        <v>0</v>
      </c>
      <c r="M625">
        <f>+'Pegar Archivo Tienda Nube'!M613</f>
        <v>0</v>
      </c>
      <c r="N625">
        <f>+'Pegar Archivo Tienda Nube'!N613</f>
        <v>0</v>
      </c>
      <c r="O625">
        <f>+'Pegar Archivo Tienda Nube'!O613</f>
        <v>0</v>
      </c>
      <c r="P625">
        <f>+'Pegar Archivo Tienda Nube'!P613</f>
        <v>0</v>
      </c>
      <c r="Q625">
        <f>+'Pegar Archivo Tienda Nube'!Q613</f>
        <v>0</v>
      </c>
      <c r="R625">
        <f>+'Pegar Archivo Tienda Nube'!R613</f>
        <v>0</v>
      </c>
      <c r="S625">
        <f>+'Pegar Archivo Tienda Nube'!S613</f>
        <v>0</v>
      </c>
      <c r="T625">
        <f>+'Pegar Archivo Tienda Nube'!T613</f>
        <v>0</v>
      </c>
      <c r="U625">
        <f>+'Pegar Archivo Tienda Nube'!U613</f>
        <v>0</v>
      </c>
      <c r="V625">
        <f>+'Pegar Archivo Tienda Nube'!V613</f>
        <v>0</v>
      </c>
      <c r="W625">
        <f>+'Pegar Archivo Tienda Nube'!W613</f>
        <v>0</v>
      </c>
      <c r="X625">
        <f>+'Pegar Archivo Tienda Nube'!X613</f>
        <v>0</v>
      </c>
      <c r="Y625">
        <f>+'Pegar Archivo Tienda Nube'!Y613</f>
        <v>0</v>
      </c>
      <c r="Z625">
        <f>+'Pegar Archivo Tienda Nube'!Z613</f>
        <v>0</v>
      </c>
      <c r="AA625">
        <f>+'Pegar Archivo Tienda Nube'!AB613</f>
        <v>0</v>
      </c>
      <c r="AC625">
        <f>+'Pegar Archivo Tienda Nube'!AC613</f>
        <v>0</v>
      </c>
      <c r="AD625">
        <f>+'Pegar Archivo Tienda Nube'!AD613</f>
        <v>0</v>
      </c>
      <c r="AE625" s="8">
        <f t="shared" si="9"/>
        <v>46492</v>
      </c>
      <c r="AF625" s="8">
        <f>+'Pegar Archivo Tienda Nube'!AF613</f>
        <v>0</v>
      </c>
      <c r="AG625">
        <f>+'Pegar Archivo Tienda Nube'!AG613</f>
        <v>0</v>
      </c>
      <c r="AH625" s="12">
        <f>+'Pegar Archivo Tienda Nube'!AH613</f>
        <v>0</v>
      </c>
      <c r="AI625" s="12">
        <f>+'Pegar Archivo Tienda Nube'!AI613</f>
        <v>0</v>
      </c>
      <c r="AJ625" t="s">
        <v>204</v>
      </c>
      <c r="AK625">
        <f>+'Pegar Archivo Tienda Nube'!AK613</f>
        <v>0</v>
      </c>
      <c r="AL625">
        <f>+'Pegar Archivo Tienda Nube'!AL613</f>
        <v>0</v>
      </c>
      <c r="AM625">
        <f>+'Pegar Archivo Tienda Nube'!AM613</f>
        <v>0</v>
      </c>
      <c r="AN625">
        <f>+'Pegar Archivo Tienda Nube'!AN613</f>
        <v>0</v>
      </c>
      <c r="AO625">
        <f>+'Pegar Archivo Tienda Nube'!AO613</f>
        <v>0</v>
      </c>
      <c r="AP625">
        <f>+'Pegar Archivo Tienda Nube'!AP613</f>
        <v>0</v>
      </c>
      <c r="AQ625">
        <f>+'Pegar Archivo Tienda Nube'!AQ613</f>
        <v>0</v>
      </c>
      <c r="AR625">
        <f>+'Pegar Archivo Tienda Nube'!AR613</f>
        <v>0</v>
      </c>
      <c r="AS625">
        <v>11</v>
      </c>
    </row>
    <row r="626" spans="1:45" hidden="1" x14ac:dyDescent="0.25">
      <c r="A626">
        <f>+'Pegar Archivo Tienda Nube'!A614</f>
        <v>0</v>
      </c>
      <c r="B626">
        <f>+'Pegar Archivo Tienda Nube'!B614</f>
        <v>0</v>
      </c>
      <c r="C626" s="8">
        <v>46493</v>
      </c>
      <c r="D626">
        <f>+'Pegar Archivo Tienda Nube'!D614</f>
        <v>0</v>
      </c>
      <c r="E626">
        <f>+'Pegar Archivo Tienda Nube'!E614</f>
        <v>0</v>
      </c>
      <c r="F626">
        <f>+'Pegar Archivo Tienda Nube'!F614</f>
        <v>0</v>
      </c>
      <c r="G626" t="str">
        <f>IF('Pegar Archivo Tienda Nube'!G614="ARS","PS","PS")</f>
        <v>PS</v>
      </c>
      <c r="H626" s="13">
        <f>+'Pegar Archivo Tienda Nube'!H614</f>
        <v>0</v>
      </c>
      <c r="I626" s="13">
        <f>+'Pegar Archivo Tienda Nube'!I614</f>
        <v>0</v>
      </c>
      <c r="J626" s="13">
        <f>+'Pegar Archivo Tienda Nube'!J614</f>
        <v>0</v>
      </c>
      <c r="K626" s="13">
        <f>+'Pegar Archivo Tienda Nube'!K614</f>
        <v>0</v>
      </c>
      <c r="L626">
        <f>+'Pegar Archivo Tienda Nube'!L614</f>
        <v>0</v>
      </c>
      <c r="M626">
        <f>+'Pegar Archivo Tienda Nube'!M614</f>
        <v>0</v>
      </c>
      <c r="N626">
        <f>+'Pegar Archivo Tienda Nube'!N614</f>
        <v>0</v>
      </c>
      <c r="O626">
        <f>+'Pegar Archivo Tienda Nube'!O614</f>
        <v>0</v>
      </c>
      <c r="P626">
        <f>+'Pegar Archivo Tienda Nube'!P614</f>
        <v>0</v>
      </c>
      <c r="Q626">
        <f>+'Pegar Archivo Tienda Nube'!Q614</f>
        <v>0</v>
      </c>
      <c r="R626">
        <f>+'Pegar Archivo Tienda Nube'!R614</f>
        <v>0</v>
      </c>
      <c r="S626">
        <f>+'Pegar Archivo Tienda Nube'!S614</f>
        <v>0</v>
      </c>
      <c r="T626">
        <f>+'Pegar Archivo Tienda Nube'!T614</f>
        <v>0</v>
      </c>
      <c r="U626">
        <f>+'Pegar Archivo Tienda Nube'!U614</f>
        <v>0</v>
      </c>
      <c r="V626">
        <f>+'Pegar Archivo Tienda Nube'!V614</f>
        <v>0</v>
      </c>
      <c r="W626">
        <f>+'Pegar Archivo Tienda Nube'!W614</f>
        <v>0</v>
      </c>
      <c r="X626">
        <f>+'Pegar Archivo Tienda Nube'!X614</f>
        <v>0</v>
      </c>
      <c r="Y626">
        <f>+'Pegar Archivo Tienda Nube'!Y614</f>
        <v>0</v>
      </c>
      <c r="Z626">
        <f>+'Pegar Archivo Tienda Nube'!Z614</f>
        <v>0</v>
      </c>
      <c r="AA626">
        <f>+'Pegar Archivo Tienda Nube'!AB614</f>
        <v>0</v>
      </c>
      <c r="AC626">
        <f>+'Pegar Archivo Tienda Nube'!AC614</f>
        <v>0</v>
      </c>
      <c r="AD626">
        <f>+'Pegar Archivo Tienda Nube'!AD614</f>
        <v>0</v>
      </c>
      <c r="AE626" s="8">
        <f t="shared" si="9"/>
        <v>46493</v>
      </c>
      <c r="AF626" s="8">
        <f>+'Pegar Archivo Tienda Nube'!AF614</f>
        <v>0</v>
      </c>
      <c r="AG626">
        <f>+'Pegar Archivo Tienda Nube'!AG614</f>
        <v>0</v>
      </c>
      <c r="AH626" s="12">
        <f>+'Pegar Archivo Tienda Nube'!AH614</f>
        <v>0</v>
      </c>
      <c r="AI626" s="12">
        <f>+'Pegar Archivo Tienda Nube'!AI614</f>
        <v>0</v>
      </c>
      <c r="AJ626" t="s">
        <v>204</v>
      </c>
      <c r="AK626">
        <f>+'Pegar Archivo Tienda Nube'!AK614</f>
        <v>0</v>
      </c>
      <c r="AL626">
        <f>+'Pegar Archivo Tienda Nube'!AL614</f>
        <v>0</v>
      </c>
      <c r="AM626">
        <f>+'Pegar Archivo Tienda Nube'!AM614</f>
        <v>0</v>
      </c>
      <c r="AN626">
        <f>+'Pegar Archivo Tienda Nube'!AN614</f>
        <v>0</v>
      </c>
      <c r="AO626">
        <f>+'Pegar Archivo Tienda Nube'!AO614</f>
        <v>0</v>
      </c>
      <c r="AP626">
        <f>+'Pegar Archivo Tienda Nube'!AP614</f>
        <v>0</v>
      </c>
      <c r="AQ626">
        <f>+'Pegar Archivo Tienda Nube'!AQ614</f>
        <v>0</v>
      </c>
      <c r="AR626">
        <f>+'Pegar Archivo Tienda Nube'!AR614</f>
        <v>0</v>
      </c>
      <c r="AS626">
        <v>11</v>
      </c>
    </row>
    <row r="627" spans="1:45" hidden="1" x14ac:dyDescent="0.25">
      <c r="A627">
        <f>+'Pegar Archivo Tienda Nube'!A615</f>
        <v>0</v>
      </c>
      <c r="B627">
        <f>+'Pegar Archivo Tienda Nube'!B615</f>
        <v>0</v>
      </c>
      <c r="C627" s="8">
        <v>46494</v>
      </c>
      <c r="D627">
        <f>+'Pegar Archivo Tienda Nube'!D615</f>
        <v>0</v>
      </c>
      <c r="E627">
        <f>+'Pegar Archivo Tienda Nube'!E615</f>
        <v>0</v>
      </c>
      <c r="F627">
        <f>+'Pegar Archivo Tienda Nube'!F615</f>
        <v>0</v>
      </c>
      <c r="G627" t="str">
        <f>IF('Pegar Archivo Tienda Nube'!G615="ARS","PS","PS")</f>
        <v>PS</v>
      </c>
      <c r="H627" s="13">
        <f>+'Pegar Archivo Tienda Nube'!H615</f>
        <v>0</v>
      </c>
      <c r="I627" s="13">
        <f>+'Pegar Archivo Tienda Nube'!I615</f>
        <v>0</v>
      </c>
      <c r="J627" s="13">
        <f>+'Pegar Archivo Tienda Nube'!J615</f>
        <v>0</v>
      </c>
      <c r="K627" s="13">
        <f>+'Pegar Archivo Tienda Nube'!K615</f>
        <v>0</v>
      </c>
      <c r="L627">
        <f>+'Pegar Archivo Tienda Nube'!L615</f>
        <v>0</v>
      </c>
      <c r="M627">
        <f>+'Pegar Archivo Tienda Nube'!M615</f>
        <v>0</v>
      </c>
      <c r="N627">
        <f>+'Pegar Archivo Tienda Nube'!N615</f>
        <v>0</v>
      </c>
      <c r="O627">
        <f>+'Pegar Archivo Tienda Nube'!O615</f>
        <v>0</v>
      </c>
      <c r="P627">
        <f>+'Pegar Archivo Tienda Nube'!P615</f>
        <v>0</v>
      </c>
      <c r="Q627">
        <f>+'Pegar Archivo Tienda Nube'!Q615</f>
        <v>0</v>
      </c>
      <c r="R627">
        <f>+'Pegar Archivo Tienda Nube'!R615</f>
        <v>0</v>
      </c>
      <c r="S627">
        <f>+'Pegar Archivo Tienda Nube'!S615</f>
        <v>0</v>
      </c>
      <c r="T627">
        <f>+'Pegar Archivo Tienda Nube'!T615</f>
        <v>0</v>
      </c>
      <c r="U627">
        <f>+'Pegar Archivo Tienda Nube'!U615</f>
        <v>0</v>
      </c>
      <c r="V627">
        <f>+'Pegar Archivo Tienda Nube'!V615</f>
        <v>0</v>
      </c>
      <c r="W627">
        <f>+'Pegar Archivo Tienda Nube'!W615</f>
        <v>0</v>
      </c>
      <c r="X627">
        <f>+'Pegar Archivo Tienda Nube'!X615</f>
        <v>0</v>
      </c>
      <c r="Y627">
        <f>+'Pegar Archivo Tienda Nube'!Y615</f>
        <v>0</v>
      </c>
      <c r="Z627">
        <f>+'Pegar Archivo Tienda Nube'!Z615</f>
        <v>0</v>
      </c>
      <c r="AA627">
        <f>+'Pegar Archivo Tienda Nube'!AB615</f>
        <v>0</v>
      </c>
      <c r="AC627">
        <f>+'Pegar Archivo Tienda Nube'!AC615</f>
        <v>0</v>
      </c>
      <c r="AD627">
        <f>+'Pegar Archivo Tienda Nube'!AD615</f>
        <v>0</v>
      </c>
      <c r="AE627" s="8">
        <f t="shared" si="9"/>
        <v>46494</v>
      </c>
      <c r="AF627" s="8">
        <f>+'Pegar Archivo Tienda Nube'!AF615</f>
        <v>0</v>
      </c>
      <c r="AG627">
        <f>+'Pegar Archivo Tienda Nube'!AG615</f>
        <v>0</v>
      </c>
      <c r="AH627" s="12">
        <f>+'Pegar Archivo Tienda Nube'!AH615</f>
        <v>0</v>
      </c>
      <c r="AI627" s="12">
        <f>+'Pegar Archivo Tienda Nube'!AI615</f>
        <v>0</v>
      </c>
      <c r="AJ627" t="s">
        <v>204</v>
      </c>
      <c r="AK627">
        <f>+'Pegar Archivo Tienda Nube'!AK615</f>
        <v>0</v>
      </c>
      <c r="AL627">
        <f>+'Pegar Archivo Tienda Nube'!AL615</f>
        <v>0</v>
      </c>
      <c r="AM627">
        <f>+'Pegar Archivo Tienda Nube'!AM615</f>
        <v>0</v>
      </c>
      <c r="AN627">
        <f>+'Pegar Archivo Tienda Nube'!AN615</f>
        <v>0</v>
      </c>
      <c r="AO627">
        <f>+'Pegar Archivo Tienda Nube'!AO615</f>
        <v>0</v>
      </c>
      <c r="AP627">
        <f>+'Pegar Archivo Tienda Nube'!AP615</f>
        <v>0</v>
      </c>
      <c r="AQ627">
        <f>+'Pegar Archivo Tienda Nube'!AQ615</f>
        <v>0</v>
      </c>
      <c r="AR627">
        <f>+'Pegar Archivo Tienda Nube'!AR615</f>
        <v>0</v>
      </c>
      <c r="AS627">
        <v>11</v>
      </c>
    </row>
    <row r="628" spans="1:45" hidden="1" x14ac:dyDescent="0.25">
      <c r="A628">
        <f>+'Pegar Archivo Tienda Nube'!A616</f>
        <v>0</v>
      </c>
      <c r="B628">
        <f>+'Pegar Archivo Tienda Nube'!B616</f>
        <v>0</v>
      </c>
      <c r="C628" s="8">
        <v>46495</v>
      </c>
      <c r="D628">
        <f>+'Pegar Archivo Tienda Nube'!D616</f>
        <v>0</v>
      </c>
      <c r="E628">
        <f>+'Pegar Archivo Tienda Nube'!E616</f>
        <v>0</v>
      </c>
      <c r="F628">
        <f>+'Pegar Archivo Tienda Nube'!F616</f>
        <v>0</v>
      </c>
      <c r="G628" t="str">
        <f>IF('Pegar Archivo Tienda Nube'!G616="ARS","PS","PS")</f>
        <v>PS</v>
      </c>
      <c r="H628" s="13">
        <f>+'Pegar Archivo Tienda Nube'!H616</f>
        <v>0</v>
      </c>
      <c r="I628" s="13">
        <f>+'Pegar Archivo Tienda Nube'!I616</f>
        <v>0</v>
      </c>
      <c r="J628" s="13">
        <f>+'Pegar Archivo Tienda Nube'!J616</f>
        <v>0</v>
      </c>
      <c r="K628" s="13">
        <f>+'Pegar Archivo Tienda Nube'!K616</f>
        <v>0</v>
      </c>
      <c r="L628">
        <f>+'Pegar Archivo Tienda Nube'!L616</f>
        <v>0</v>
      </c>
      <c r="M628">
        <f>+'Pegar Archivo Tienda Nube'!M616</f>
        <v>0</v>
      </c>
      <c r="N628">
        <f>+'Pegar Archivo Tienda Nube'!N616</f>
        <v>0</v>
      </c>
      <c r="O628">
        <f>+'Pegar Archivo Tienda Nube'!O616</f>
        <v>0</v>
      </c>
      <c r="P628">
        <f>+'Pegar Archivo Tienda Nube'!P616</f>
        <v>0</v>
      </c>
      <c r="Q628">
        <f>+'Pegar Archivo Tienda Nube'!Q616</f>
        <v>0</v>
      </c>
      <c r="R628">
        <f>+'Pegar Archivo Tienda Nube'!R616</f>
        <v>0</v>
      </c>
      <c r="S628">
        <f>+'Pegar Archivo Tienda Nube'!S616</f>
        <v>0</v>
      </c>
      <c r="T628">
        <f>+'Pegar Archivo Tienda Nube'!T616</f>
        <v>0</v>
      </c>
      <c r="U628">
        <f>+'Pegar Archivo Tienda Nube'!U616</f>
        <v>0</v>
      </c>
      <c r="V628">
        <f>+'Pegar Archivo Tienda Nube'!V616</f>
        <v>0</v>
      </c>
      <c r="W628">
        <f>+'Pegar Archivo Tienda Nube'!W616</f>
        <v>0</v>
      </c>
      <c r="X628">
        <f>+'Pegar Archivo Tienda Nube'!X616</f>
        <v>0</v>
      </c>
      <c r="Y628">
        <f>+'Pegar Archivo Tienda Nube'!Y616</f>
        <v>0</v>
      </c>
      <c r="Z628">
        <f>+'Pegar Archivo Tienda Nube'!Z616</f>
        <v>0</v>
      </c>
      <c r="AA628">
        <f>+'Pegar Archivo Tienda Nube'!AB616</f>
        <v>0</v>
      </c>
      <c r="AC628">
        <f>+'Pegar Archivo Tienda Nube'!AC616</f>
        <v>0</v>
      </c>
      <c r="AD628">
        <f>+'Pegar Archivo Tienda Nube'!AD616</f>
        <v>0</v>
      </c>
      <c r="AE628" s="8">
        <f t="shared" si="9"/>
        <v>46495</v>
      </c>
      <c r="AF628" s="8">
        <f>+'Pegar Archivo Tienda Nube'!AF616</f>
        <v>0</v>
      </c>
      <c r="AG628">
        <f>+'Pegar Archivo Tienda Nube'!AG616</f>
        <v>0</v>
      </c>
      <c r="AH628" s="12">
        <f>+'Pegar Archivo Tienda Nube'!AH616</f>
        <v>0</v>
      </c>
      <c r="AI628" s="12">
        <f>+'Pegar Archivo Tienda Nube'!AI616</f>
        <v>0</v>
      </c>
      <c r="AJ628" t="s">
        <v>204</v>
      </c>
      <c r="AK628">
        <f>+'Pegar Archivo Tienda Nube'!AK616</f>
        <v>0</v>
      </c>
      <c r="AL628">
        <f>+'Pegar Archivo Tienda Nube'!AL616</f>
        <v>0</v>
      </c>
      <c r="AM628">
        <f>+'Pegar Archivo Tienda Nube'!AM616</f>
        <v>0</v>
      </c>
      <c r="AN628">
        <f>+'Pegar Archivo Tienda Nube'!AN616</f>
        <v>0</v>
      </c>
      <c r="AO628">
        <f>+'Pegar Archivo Tienda Nube'!AO616</f>
        <v>0</v>
      </c>
      <c r="AP628">
        <f>+'Pegar Archivo Tienda Nube'!AP616</f>
        <v>0</v>
      </c>
      <c r="AQ628">
        <f>+'Pegar Archivo Tienda Nube'!AQ616</f>
        <v>0</v>
      </c>
      <c r="AR628">
        <f>+'Pegar Archivo Tienda Nube'!AR616</f>
        <v>0</v>
      </c>
      <c r="AS628">
        <v>11</v>
      </c>
    </row>
    <row r="629" spans="1:45" hidden="1" x14ac:dyDescent="0.25">
      <c r="A629">
        <f>+'Pegar Archivo Tienda Nube'!A617</f>
        <v>0</v>
      </c>
      <c r="B629">
        <f>+'Pegar Archivo Tienda Nube'!B617</f>
        <v>0</v>
      </c>
      <c r="C629" s="8">
        <v>46496</v>
      </c>
      <c r="D629">
        <f>+'Pegar Archivo Tienda Nube'!D617</f>
        <v>0</v>
      </c>
      <c r="E629">
        <f>+'Pegar Archivo Tienda Nube'!E617</f>
        <v>0</v>
      </c>
      <c r="F629">
        <f>+'Pegar Archivo Tienda Nube'!F617</f>
        <v>0</v>
      </c>
      <c r="G629" t="str">
        <f>IF('Pegar Archivo Tienda Nube'!G617="ARS","PS","PS")</f>
        <v>PS</v>
      </c>
      <c r="H629" s="13">
        <f>+'Pegar Archivo Tienda Nube'!H617</f>
        <v>0</v>
      </c>
      <c r="I629" s="13">
        <f>+'Pegar Archivo Tienda Nube'!I617</f>
        <v>0</v>
      </c>
      <c r="J629" s="13">
        <f>+'Pegar Archivo Tienda Nube'!J617</f>
        <v>0</v>
      </c>
      <c r="K629" s="13">
        <f>+'Pegar Archivo Tienda Nube'!K617</f>
        <v>0</v>
      </c>
      <c r="L629">
        <f>+'Pegar Archivo Tienda Nube'!L617</f>
        <v>0</v>
      </c>
      <c r="M629">
        <f>+'Pegar Archivo Tienda Nube'!M617</f>
        <v>0</v>
      </c>
      <c r="N629">
        <f>+'Pegar Archivo Tienda Nube'!N617</f>
        <v>0</v>
      </c>
      <c r="O629">
        <f>+'Pegar Archivo Tienda Nube'!O617</f>
        <v>0</v>
      </c>
      <c r="P629">
        <f>+'Pegar Archivo Tienda Nube'!P617</f>
        <v>0</v>
      </c>
      <c r="Q629">
        <f>+'Pegar Archivo Tienda Nube'!Q617</f>
        <v>0</v>
      </c>
      <c r="R629">
        <f>+'Pegar Archivo Tienda Nube'!R617</f>
        <v>0</v>
      </c>
      <c r="S629">
        <f>+'Pegar Archivo Tienda Nube'!S617</f>
        <v>0</v>
      </c>
      <c r="T629">
        <f>+'Pegar Archivo Tienda Nube'!T617</f>
        <v>0</v>
      </c>
      <c r="U629">
        <f>+'Pegar Archivo Tienda Nube'!U617</f>
        <v>0</v>
      </c>
      <c r="V629">
        <f>+'Pegar Archivo Tienda Nube'!V617</f>
        <v>0</v>
      </c>
      <c r="W629">
        <f>+'Pegar Archivo Tienda Nube'!W617</f>
        <v>0</v>
      </c>
      <c r="X629">
        <f>+'Pegar Archivo Tienda Nube'!X617</f>
        <v>0</v>
      </c>
      <c r="Y629">
        <f>+'Pegar Archivo Tienda Nube'!Y617</f>
        <v>0</v>
      </c>
      <c r="Z629">
        <f>+'Pegar Archivo Tienda Nube'!Z617</f>
        <v>0</v>
      </c>
      <c r="AA629">
        <f>+'Pegar Archivo Tienda Nube'!AB617</f>
        <v>0</v>
      </c>
      <c r="AC629">
        <f>+'Pegar Archivo Tienda Nube'!AC617</f>
        <v>0</v>
      </c>
      <c r="AD629">
        <f>+'Pegar Archivo Tienda Nube'!AD617</f>
        <v>0</v>
      </c>
      <c r="AE629" s="8">
        <f t="shared" si="9"/>
        <v>46496</v>
      </c>
      <c r="AF629" s="8">
        <f>+'Pegar Archivo Tienda Nube'!AF617</f>
        <v>0</v>
      </c>
      <c r="AG629">
        <f>+'Pegar Archivo Tienda Nube'!AG617</f>
        <v>0</v>
      </c>
      <c r="AH629" s="12">
        <f>+'Pegar Archivo Tienda Nube'!AH617</f>
        <v>0</v>
      </c>
      <c r="AI629" s="12">
        <f>+'Pegar Archivo Tienda Nube'!AI617</f>
        <v>0</v>
      </c>
      <c r="AJ629" t="s">
        <v>204</v>
      </c>
      <c r="AK629">
        <f>+'Pegar Archivo Tienda Nube'!AK617</f>
        <v>0</v>
      </c>
      <c r="AL629">
        <f>+'Pegar Archivo Tienda Nube'!AL617</f>
        <v>0</v>
      </c>
      <c r="AM629">
        <f>+'Pegar Archivo Tienda Nube'!AM617</f>
        <v>0</v>
      </c>
      <c r="AN629">
        <f>+'Pegar Archivo Tienda Nube'!AN617</f>
        <v>0</v>
      </c>
      <c r="AO629">
        <f>+'Pegar Archivo Tienda Nube'!AO617</f>
        <v>0</v>
      </c>
      <c r="AP629">
        <f>+'Pegar Archivo Tienda Nube'!AP617</f>
        <v>0</v>
      </c>
      <c r="AQ629">
        <f>+'Pegar Archivo Tienda Nube'!AQ617</f>
        <v>0</v>
      </c>
      <c r="AR629">
        <f>+'Pegar Archivo Tienda Nube'!AR617</f>
        <v>0</v>
      </c>
      <c r="AS629">
        <v>11</v>
      </c>
    </row>
    <row r="630" spans="1:45" hidden="1" x14ac:dyDescent="0.25">
      <c r="A630">
        <f>+'Pegar Archivo Tienda Nube'!A618</f>
        <v>0</v>
      </c>
      <c r="B630">
        <f>+'Pegar Archivo Tienda Nube'!B618</f>
        <v>0</v>
      </c>
      <c r="C630" s="8">
        <v>46497</v>
      </c>
      <c r="D630">
        <f>+'Pegar Archivo Tienda Nube'!D618</f>
        <v>0</v>
      </c>
      <c r="E630">
        <f>+'Pegar Archivo Tienda Nube'!E618</f>
        <v>0</v>
      </c>
      <c r="F630">
        <f>+'Pegar Archivo Tienda Nube'!F618</f>
        <v>0</v>
      </c>
      <c r="G630" t="str">
        <f>IF('Pegar Archivo Tienda Nube'!G618="ARS","PS","PS")</f>
        <v>PS</v>
      </c>
      <c r="H630" s="13">
        <f>+'Pegar Archivo Tienda Nube'!H618</f>
        <v>0</v>
      </c>
      <c r="I630" s="13">
        <f>+'Pegar Archivo Tienda Nube'!I618</f>
        <v>0</v>
      </c>
      <c r="J630" s="13">
        <f>+'Pegar Archivo Tienda Nube'!J618</f>
        <v>0</v>
      </c>
      <c r="K630" s="13">
        <f>+'Pegar Archivo Tienda Nube'!K618</f>
        <v>0</v>
      </c>
      <c r="L630">
        <f>+'Pegar Archivo Tienda Nube'!L618</f>
        <v>0</v>
      </c>
      <c r="M630">
        <f>+'Pegar Archivo Tienda Nube'!M618</f>
        <v>0</v>
      </c>
      <c r="N630">
        <f>+'Pegar Archivo Tienda Nube'!N618</f>
        <v>0</v>
      </c>
      <c r="O630">
        <f>+'Pegar Archivo Tienda Nube'!O618</f>
        <v>0</v>
      </c>
      <c r="P630">
        <f>+'Pegar Archivo Tienda Nube'!P618</f>
        <v>0</v>
      </c>
      <c r="Q630">
        <f>+'Pegar Archivo Tienda Nube'!Q618</f>
        <v>0</v>
      </c>
      <c r="R630">
        <f>+'Pegar Archivo Tienda Nube'!R618</f>
        <v>0</v>
      </c>
      <c r="S630">
        <f>+'Pegar Archivo Tienda Nube'!S618</f>
        <v>0</v>
      </c>
      <c r="T630">
        <f>+'Pegar Archivo Tienda Nube'!T618</f>
        <v>0</v>
      </c>
      <c r="U630">
        <f>+'Pegar Archivo Tienda Nube'!U618</f>
        <v>0</v>
      </c>
      <c r="V630">
        <f>+'Pegar Archivo Tienda Nube'!V618</f>
        <v>0</v>
      </c>
      <c r="W630">
        <f>+'Pegar Archivo Tienda Nube'!W618</f>
        <v>0</v>
      </c>
      <c r="X630">
        <f>+'Pegar Archivo Tienda Nube'!X618</f>
        <v>0</v>
      </c>
      <c r="Y630">
        <f>+'Pegar Archivo Tienda Nube'!Y618</f>
        <v>0</v>
      </c>
      <c r="Z630">
        <f>+'Pegar Archivo Tienda Nube'!Z618</f>
        <v>0</v>
      </c>
      <c r="AA630">
        <f>+'Pegar Archivo Tienda Nube'!AB618</f>
        <v>0</v>
      </c>
      <c r="AC630">
        <f>+'Pegar Archivo Tienda Nube'!AC618</f>
        <v>0</v>
      </c>
      <c r="AD630">
        <f>+'Pegar Archivo Tienda Nube'!AD618</f>
        <v>0</v>
      </c>
      <c r="AE630" s="8">
        <f t="shared" si="9"/>
        <v>46497</v>
      </c>
      <c r="AF630" s="8">
        <f>+'Pegar Archivo Tienda Nube'!AF618</f>
        <v>0</v>
      </c>
      <c r="AG630">
        <f>+'Pegar Archivo Tienda Nube'!AG618</f>
        <v>0</v>
      </c>
      <c r="AH630" s="12">
        <f>+'Pegar Archivo Tienda Nube'!AH618</f>
        <v>0</v>
      </c>
      <c r="AI630" s="12">
        <f>+'Pegar Archivo Tienda Nube'!AI618</f>
        <v>0</v>
      </c>
      <c r="AJ630" t="s">
        <v>204</v>
      </c>
      <c r="AK630">
        <f>+'Pegar Archivo Tienda Nube'!AK618</f>
        <v>0</v>
      </c>
      <c r="AL630">
        <f>+'Pegar Archivo Tienda Nube'!AL618</f>
        <v>0</v>
      </c>
      <c r="AM630">
        <f>+'Pegar Archivo Tienda Nube'!AM618</f>
        <v>0</v>
      </c>
      <c r="AN630">
        <f>+'Pegar Archivo Tienda Nube'!AN618</f>
        <v>0</v>
      </c>
      <c r="AO630">
        <f>+'Pegar Archivo Tienda Nube'!AO618</f>
        <v>0</v>
      </c>
      <c r="AP630">
        <f>+'Pegar Archivo Tienda Nube'!AP618</f>
        <v>0</v>
      </c>
      <c r="AQ630">
        <f>+'Pegar Archivo Tienda Nube'!AQ618</f>
        <v>0</v>
      </c>
      <c r="AR630">
        <f>+'Pegar Archivo Tienda Nube'!AR618</f>
        <v>0</v>
      </c>
      <c r="AS630">
        <v>11</v>
      </c>
    </row>
    <row r="631" spans="1:45" hidden="1" x14ac:dyDescent="0.25">
      <c r="A631">
        <f>+'Pegar Archivo Tienda Nube'!A619</f>
        <v>0</v>
      </c>
      <c r="B631">
        <f>+'Pegar Archivo Tienda Nube'!B619</f>
        <v>0</v>
      </c>
      <c r="C631" s="8">
        <v>46498</v>
      </c>
      <c r="D631">
        <f>+'Pegar Archivo Tienda Nube'!D619</f>
        <v>0</v>
      </c>
      <c r="E631">
        <f>+'Pegar Archivo Tienda Nube'!E619</f>
        <v>0</v>
      </c>
      <c r="F631">
        <f>+'Pegar Archivo Tienda Nube'!F619</f>
        <v>0</v>
      </c>
      <c r="G631" t="str">
        <f>IF('Pegar Archivo Tienda Nube'!G619="ARS","PS","PS")</f>
        <v>PS</v>
      </c>
      <c r="H631" s="13">
        <f>+'Pegar Archivo Tienda Nube'!H619</f>
        <v>0</v>
      </c>
      <c r="I631" s="13">
        <f>+'Pegar Archivo Tienda Nube'!I619</f>
        <v>0</v>
      </c>
      <c r="J631" s="13">
        <f>+'Pegar Archivo Tienda Nube'!J619</f>
        <v>0</v>
      </c>
      <c r="K631" s="13">
        <f>+'Pegar Archivo Tienda Nube'!K619</f>
        <v>0</v>
      </c>
      <c r="L631">
        <f>+'Pegar Archivo Tienda Nube'!L619</f>
        <v>0</v>
      </c>
      <c r="M631">
        <f>+'Pegar Archivo Tienda Nube'!M619</f>
        <v>0</v>
      </c>
      <c r="N631">
        <f>+'Pegar Archivo Tienda Nube'!N619</f>
        <v>0</v>
      </c>
      <c r="O631">
        <f>+'Pegar Archivo Tienda Nube'!O619</f>
        <v>0</v>
      </c>
      <c r="P631">
        <f>+'Pegar Archivo Tienda Nube'!P619</f>
        <v>0</v>
      </c>
      <c r="Q631">
        <f>+'Pegar Archivo Tienda Nube'!Q619</f>
        <v>0</v>
      </c>
      <c r="R631">
        <f>+'Pegar Archivo Tienda Nube'!R619</f>
        <v>0</v>
      </c>
      <c r="S631">
        <f>+'Pegar Archivo Tienda Nube'!S619</f>
        <v>0</v>
      </c>
      <c r="T631">
        <f>+'Pegar Archivo Tienda Nube'!T619</f>
        <v>0</v>
      </c>
      <c r="U631">
        <f>+'Pegar Archivo Tienda Nube'!U619</f>
        <v>0</v>
      </c>
      <c r="V631">
        <f>+'Pegar Archivo Tienda Nube'!V619</f>
        <v>0</v>
      </c>
      <c r="W631">
        <f>+'Pegar Archivo Tienda Nube'!W619</f>
        <v>0</v>
      </c>
      <c r="X631">
        <f>+'Pegar Archivo Tienda Nube'!X619</f>
        <v>0</v>
      </c>
      <c r="Y631">
        <f>+'Pegar Archivo Tienda Nube'!Y619</f>
        <v>0</v>
      </c>
      <c r="Z631">
        <f>+'Pegar Archivo Tienda Nube'!Z619</f>
        <v>0</v>
      </c>
      <c r="AA631">
        <f>+'Pegar Archivo Tienda Nube'!AB619</f>
        <v>0</v>
      </c>
      <c r="AC631">
        <f>+'Pegar Archivo Tienda Nube'!AC619</f>
        <v>0</v>
      </c>
      <c r="AD631">
        <f>+'Pegar Archivo Tienda Nube'!AD619</f>
        <v>0</v>
      </c>
      <c r="AE631" s="8">
        <f t="shared" si="9"/>
        <v>46498</v>
      </c>
      <c r="AF631" s="8">
        <f>+'Pegar Archivo Tienda Nube'!AF619</f>
        <v>0</v>
      </c>
      <c r="AG631">
        <f>+'Pegar Archivo Tienda Nube'!AG619</f>
        <v>0</v>
      </c>
      <c r="AH631" s="12">
        <f>+'Pegar Archivo Tienda Nube'!AH619</f>
        <v>0</v>
      </c>
      <c r="AI631" s="12">
        <f>+'Pegar Archivo Tienda Nube'!AI619</f>
        <v>0</v>
      </c>
      <c r="AJ631" t="s">
        <v>204</v>
      </c>
      <c r="AK631">
        <f>+'Pegar Archivo Tienda Nube'!AK619</f>
        <v>0</v>
      </c>
      <c r="AL631">
        <f>+'Pegar Archivo Tienda Nube'!AL619</f>
        <v>0</v>
      </c>
      <c r="AM631">
        <f>+'Pegar Archivo Tienda Nube'!AM619</f>
        <v>0</v>
      </c>
      <c r="AN631">
        <f>+'Pegar Archivo Tienda Nube'!AN619</f>
        <v>0</v>
      </c>
      <c r="AO631">
        <f>+'Pegar Archivo Tienda Nube'!AO619</f>
        <v>0</v>
      </c>
      <c r="AP631">
        <f>+'Pegar Archivo Tienda Nube'!AP619</f>
        <v>0</v>
      </c>
      <c r="AQ631">
        <f>+'Pegar Archivo Tienda Nube'!AQ619</f>
        <v>0</v>
      </c>
      <c r="AR631">
        <f>+'Pegar Archivo Tienda Nube'!AR619</f>
        <v>0</v>
      </c>
      <c r="AS631">
        <v>11</v>
      </c>
    </row>
    <row r="632" spans="1:45" hidden="1" x14ac:dyDescent="0.25">
      <c r="A632">
        <f>+'Pegar Archivo Tienda Nube'!A620</f>
        <v>0</v>
      </c>
      <c r="B632">
        <f>+'Pegar Archivo Tienda Nube'!B620</f>
        <v>0</v>
      </c>
      <c r="C632" s="8">
        <v>46499</v>
      </c>
      <c r="D632">
        <f>+'Pegar Archivo Tienda Nube'!D620</f>
        <v>0</v>
      </c>
      <c r="E632">
        <f>+'Pegar Archivo Tienda Nube'!E620</f>
        <v>0</v>
      </c>
      <c r="F632">
        <f>+'Pegar Archivo Tienda Nube'!F620</f>
        <v>0</v>
      </c>
      <c r="G632" t="str">
        <f>IF('Pegar Archivo Tienda Nube'!G620="ARS","PS","PS")</f>
        <v>PS</v>
      </c>
      <c r="H632" s="13">
        <f>+'Pegar Archivo Tienda Nube'!H620</f>
        <v>0</v>
      </c>
      <c r="I632" s="13">
        <f>+'Pegar Archivo Tienda Nube'!I620</f>
        <v>0</v>
      </c>
      <c r="J632" s="13">
        <f>+'Pegar Archivo Tienda Nube'!J620</f>
        <v>0</v>
      </c>
      <c r="K632" s="13">
        <f>+'Pegar Archivo Tienda Nube'!K620</f>
        <v>0</v>
      </c>
      <c r="L632">
        <f>+'Pegar Archivo Tienda Nube'!L620</f>
        <v>0</v>
      </c>
      <c r="M632">
        <f>+'Pegar Archivo Tienda Nube'!M620</f>
        <v>0</v>
      </c>
      <c r="N632">
        <f>+'Pegar Archivo Tienda Nube'!N620</f>
        <v>0</v>
      </c>
      <c r="O632">
        <f>+'Pegar Archivo Tienda Nube'!O620</f>
        <v>0</v>
      </c>
      <c r="P632">
        <f>+'Pegar Archivo Tienda Nube'!P620</f>
        <v>0</v>
      </c>
      <c r="Q632">
        <f>+'Pegar Archivo Tienda Nube'!Q620</f>
        <v>0</v>
      </c>
      <c r="R632">
        <f>+'Pegar Archivo Tienda Nube'!R620</f>
        <v>0</v>
      </c>
      <c r="S632">
        <f>+'Pegar Archivo Tienda Nube'!S620</f>
        <v>0</v>
      </c>
      <c r="T632">
        <f>+'Pegar Archivo Tienda Nube'!T620</f>
        <v>0</v>
      </c>
      <c r="U632">
        <f>+'Pegar Archivo Tienda Nube'!U620</f>
        <v>0</v>
      </c>
      <c r="V632">
        <f>+'Pegar Archivo Tienda Nube'!V620</f>
        <v>0</v>
      </c>
      <c r="W632">
        <f>+'Pegar Archivo Tienda Nube'!W620</f>
        <v>0</v>
      </c>
      <c r="X632">
        <f>+'Pegar Archivo Tienda Nube'!X620</f>
        <v>0</v>
      </c>
      <c r="Y632">
        <f>+'Pegar Archivo Tienda Nube'!Y620</f>
        <v>0</v>
      </c>
      <c r="Z632">
        <f>+'Pegar Archivo Tienda Nube'!Z620</f>
        <v>0</v>
      </c>
      <c r="AA632">
        <f>+'Pegar Archivo Tienda Nube'!AB620</f>
        <v>0</v>
      </c>
      <c r="AC632">
        <f>+'Pegar Archivo Tienda Nube'!AC620</f>
        <v>0</v>
      </c>
      <c r="AD632">
        <f>+'Pegar Archivo Tienda Nube'!AD620</f>
        <v>0</v>
      </c>
      <c r="AE632" s="8">
        <f t="shared" si="9"/>
        <v>46499</v>
      </c>
      <c r="AF632" s="8">
        <f>+'Pegar Archivo Tienda Nube'!AF620</f>
        <v>0</v>
      </c>
      <c r="AG632">
        <f>+'Pegar Archivo Tienda Nube'!AG620</f>
        <v>0</v>
      </c>
      <c r="AH632" s="12">
        <f>+'Pegar Archivo Tienda Nube'!AH620</f>
        <v>0</v>
      </c>
      <c r="AI632" s="12">
        <f>+'Pegar Archivo Tienda Nube'!AI620</f>
        <v>0</v>
      </c>
      <c r="AJ632" t="s">
        <v>204</v>
      </c>
      <c r="AK632">
        <f>+'Pegar Archivo Tienda Nube'!AK620</f>
        <v>0</v>
      </c>
      <c r="AL632">
        <f>+'Pegar Archivo Tienda Nube'!AL620</f>
        <v>0</v>
      </c>
      <c r="AM632">
        <f>+'Pegar Archivo Tienda Nube'!AM620</f>
        <v>0</v>
      </c>
      <c r="AN632">
        <f>+'Pegar Archivo Tienda Nube'!AN620</f>
        <v>0</v>
      </c>
      <c r="AO632">
        <f>+'Pegar Archivo Tienda Nube'!AO620</f>
        <v>0</v>
      </c>
      <c r="AP632">
        <f>+'Pegar Archivo Tienda Nube'!AP620</f>
        <v>0</v>
      </c>
      <c r="AQ632">
        <f>+'Pegar Archivo Tienda Nube'!AQ620</f>
        <v>0</v>
      </c>
      <c r="AR632">
        <f>+'Pegar Archivo Tienda Nube'!AR620</f>
        <v>0</v>
      </c>
      <c r="AS632">
        <v>11</v>
      </c>
    </row>
    <row r="633" spans="1:45" hidden="1" x14ac:dyDescent="0.25">
      <c r="A633">
        <f>+'Pegar Archivo Tienda Nube'!A621</f>
        <v>0</v>
      </c>
      <c r="B633">
        <f>+'Pegar Archivo Tienda Nube'!B621</f>
        <v>0</v>
      </c>
      <c r="C633" s="8">
        <v>46500</v>
      </c>
      <c r="D633">
        <f>+'Pegar Archivo Tienda Nube'!D621</f>
        <v>0</v>
      </c>
      <c r="E633">
        <f>+'Pegar Archivo Tienda Nube'!E621</f>
        <v>0</v>
      </c>
      <c r="F633">
        <f>+'Pegar Archivo Tienda Nube'!F621</f>
        <v>0</v>
      </c>
      <c r="G633" t="str">
        <f>IF('Pegar Archivo Tienda Nube'!G621="ARS","PS","PS")</f>
        <v>PS</v>
      </c>
      <c r="H633" s="13">
        <f>+'Pegar Archivo Tienda Nube'!H621</f>
        <v>0</v>
      </c>
      <c r="I633" s="13">
        <f>+'Pegar Archivo Tienda Nube'!I621</f>
        <v>0</v>
      </c>
      <c r="J633" s="13">
        <f>+'Pegar Archivo Tienda Nube'!J621</f>
        <v>0</v>
      </c>
      <c r="K633" s="13">
        <f>+'Pegar Archivo Tienda Nube'!K621</f>
        <v>0</v>
      </c>
      <c r="L633">
        <f>+'Pegar Archivo Tienda Nube'!L621</f>
        <v>0</v>
      </c>
      <c r="M633">
        <f>+'Pegar Archivo Tienda Nube'!M621</f>
        <v>0</v>
      </c>
      <c r="N633">
        <f>+'Pegar Archivo Tienda Nube'!N621</f>
        <v>0</v>
      </c>
      <c r="O633">
        <f>+'Pegar Archivo Tienda Nube'!O621</f>
        <v>0</v>
      </c>
      <c r="P633">
        <f>+'Pegar Archivo Tienda Nube'!P621</f>
        <v>0</v>
      </c>
      <c r="Q633">
        <f>+'Pegar Archivo Tienda Nube'!Q621</f>
        <v>0</v>
      </c>
      <c r="R633">
        <f>+'Pegar Archivo Tienda Nube'!R621</f>
        <v>0</v>
      </c>
      <c r="S633">
        <f>+'Pegar Archivo Tienda Nube'!S621</f>
        <v>0</v>
      </c>
      <c r="T633">
        <f>+'Pegar Archivo Tienda Nube'!T621</f>
        <v>0</v>
      </c>
      <c r="U633">
        <f>+'Pegar Archivo Tienda Nube'!U621</f>
        <v>0</v>
      </c>
      <c r="V633">
        <f>+'Pegar Archivo Tienda Nube'!V621</f>
        <v>0</v>
      </c>
      <c r="W633">
        <f>+'Pegar Archivo Tienda Nube'!W621</f>
        <v>0</v>
      </c>
      <c r="X633">
        <f>+'Pegar Archivo Tienda Nube'!X621</f>
        <v>0</v>
      </c>
      <c r="Y633">
        <f>+'Pegar Archivo Tienda Nube'!Y621</f>
        <v>0</v>
      </c>
      <c r="Z633">
        <f>+'Pegar Archivo Tienda Nube'!Z621</f>
        <v>0</v>
      </c>
      <c r="AA633">
        <f>+'Pegar Archivo Tienda Nube'!AB621</f>
        <v>0</v>
      </c>
      <c r="AC633">
        <f>+'Pegar Archivo Tienda Nube'!AC621</f>
        <v>0</v>
      </c>
      <c r="AD633">
        <f>+'Pegar Archivo Tienda Nube'!AD621</f>
        <v>0</v>
      </c>
      <c r="AE633" s="8">
        <f t="shared" si="9"/>
        <v>46500</v>
      </c>
      <c r="AF633" s="8">
        <f>+'Pegar Archivo Tienda Nube'!AF621</f>
        <v>0</v>
      </c>
      <c r="AG633">
        <f>+'Pegar Archivo Tienda Nube'!AG621</f>
        <v>0</v>
      </c>
      <c r="AH633" s="12">
        <f>+'Pegar Archivo Tienda Nube'!AH621</f>
        <v>0</v>
      </c>
      <c r="AI633" s="12">
        <f>+'Pegar Archivo Tienda Nube'!AI621</f>
        <v>0</v>
      </c>
      <c r="AJ633" t="s">
        <v>204</v>
      </c>
      <c r="AK633">
        <f>+'Pegar Archivo Tienda Nube'!AK621</f>
        <v>0</v>
      </c>
      <c r="AL633">
        <f>+'Pegar Archivo Tienda Nube'!AL621</f>
        <v>0</v>
      </c>
      <c r="AM633">
        <f>+'Pegar Archivo Tienda Nube'!AM621</f>
        <v>0</v>
      </c>
      <c r="AN633">
        <f>+'Pegar Archivo Tienda Nube'!AN621</f>
        <v>0</v>
      </c>
      <c r="AO633">
        <f>+'Pegar Archivo Tienda Nube'!AO621</f>
        <v>0</v>
      </c>
      <c r="AP633">
        <f>+'Pegar Archivo Tienda Nube'!AP621</f>
        <v>0</v>
      </c>
      <c r="AQ633">
        <f>+'Pegar Archivo Tienda Nube'!AQ621</f>
        <v>0</v>
      </c>
      <c r="AR633">
        <f>+'Pegar Archivo Tienda Nube'!AR621</f>
        <v>0</v>
      </c>
      <c r="AS633">
        <v>11</v>
      </c>
    </row>
    <row r="634" spans="1:45" hidden="1" x14ac:dyDescent="0.25">
      <c r="A634">
        <f>+'Pegar Archivo Tienda Nube'!A622</f>
        <v>0</v>
      </c>
      <c r="B634">
        <f>+'Pegar Archivo Tienda Nube'!B622</f>
        <v>0</v>
      </c>
      <c r="C634" s="8">
        <v>46501</v>
      </c>
      <c r="D634">
        <f>+'Pegar Archivo Tienda Nube'!D622</f>
        <v>0</v>
      </c>
      <c r="E634">
        <f>+'Pegar Archivo Tienda Nube'!E622</f>
        <v>0</v>
      </c>
      <c r="F634">
        <f>+'Pegar Archivo Tienda Nube'!F622</f>
        <v>0</v>
      </c>
      <c r="G634" t="str">
        <f>IF('Pegar Archivo Tienda Nube'!G622="ARS","PS","PS")</f>
        <v>PS</v>
      </c>
      <c r="H634" s="13">
        <f>+'Pegar Archivo Tienda Nube'!H622</f>
        <v>0</v>
      </c>
      <c r="I634" s="13">
        <f>+'Pegar Archivo Tienda Nube'!I622</f>
        <v>0</v>
      </c>
      <c r="J634" s="13">
        <f>+'Pegar Archivo Tienda Nube'!J622</f>
        <v>0</v>
      </c>
      <c r="K634" s="13">
        <f>+'Pegar Archivo Tienda Nube'!K622</f>
        <v>0</v>
      </c>
      <c r="L634">
        <f>+'Pegar Archivo Tienda Nube'!L622</f>
        <v>0</v>
      </c>
      <c r="M634">
        <f>+'Pegar Archivo Tienda Nube'!M622</f>
        <v>0</v>
      </c>
      <c r="N634">
        <f>+'Pegar Archivo Tienda Nube'!N622</f>
        <v>0</v>
      </c>
      <c r="O634">
        <f>+'Pegar Archivo Tienda Nube'!O622</f>
        <v>0</v>
      </c>
      <c r="P634">
        <f>+'Pegar Archivo Tienda Nube'!P622</f>
        <v>0</v>
      </c>
      <c r="Q634">
        <f>+'Pegar Archivo Tienda Nube'!Q622</f>
        <v>0</v>
      </c>
      <c r="R634">
        <f>+'Pegar Archivo Tienda Nube'!R622</f>
        <v>0</v>
      </c>
      <c r="S634">
        <f>+'Pegar Archivo Tienda Nube'!S622</f>
        <v>0</v>
      </c>
      <c r="T634">
        <f>+'Pegar Archivo Tienda Nube'!T622</f>
        <v>0</v>
      </c>
      <c r="U634">
        <f>+'Pegar Archivo Tienda Nube'!U622</f>
        <v>0</v>
      </c>
      <c r="V634">
        <f>+'Pegar Archivo Tienda Nube'!V622</f>
        <v>0</v>
      </c>
      <c r="W634">
        <f>+'Pegar Archivo Tienda Nube'!W622</f>
        <v>0</v>
      </c>
      <c r="X634">
        <f>+'Pegar Archivo Tienda Nube'!X622</f>
        <v>0</v>
      </c>
      <c r="Y634">
        <f>+'Pegar Archivo Tienda Nube'!Y622</f>
        <v>0</v>
      </c>
      <c r="Z634">
        <f>+'Pegar Archivo Tienda Nube'!Z622</f>
        <v>0</v>
      </c>
      <c r="AA634">
        <f>+'Pegar Archivo Tienda Nube'!AB622</f>
        <v>0</v>
      </c>
      <c r="AC634">
        <f>+'Pegar Archivo Tienda Nube'!AC622</f>
        <v>0</v>
      </c>
      <c r="AD634">
        <f>+'Pegar Archivo Tienda Nube'!AD622</f>
        <v>0</v>
      </c>
      <c r="AE634" s="8">
        <f t="shared" si="9"/>
        <v>46501</v>
      </c>
      <c r="AF634" s="8">
        <f>+'Pegar Archivo Tienda Nube'!AF622</f>
        <v>0</v>
      </c>
      <c r="AG634">
        <f>+'Pegar Archivo Tienda Nube'!AG622</f>
        <v>0</v>
      </c>
      <c r="AH634" s="12">
        <f>+'Pegar Archivo Tienda Nube'!AH622</f>
        <v>0</v>
      </c>
      <c r="AI634" s="12">
        <f>+'Pegar Archivo Tienda Nube'!AI622</f>
        <v>0</v>
      </c>
      <c r="AJ634" t="s">
        <v>204</v>
      </c>
      <c r="AK634">
        <f>+'Pegar Archivo Tienda Nube'!AK622</f>
        <v>0</v>
      </c>
      <c r="AL634">
        <f>+'Pegar Archivo Tienda Nube'!AL622</f>
        <v>0</v>
      </c>
      <c r="AM634">
        <f>+'Pegar Archivo Tienda Nube'!AM622</f>
        <v>0</v>
      </c>
      <c r="AN634">
        <f>+'Pegar Archivo Tienda Nube'!AN622</f>
        <v>0</v>
      </c>
      <c r="AO634">
        <f>+'Pegar Archivo Tienda Nube'!AO622</f>
        <v>0</v>
      </c>
      <c r="AP634">
        <f>+'Pegar Archivo Tienda Nube'!AP622</f>
        <v>0</v>
      </c>
      <c r="AQ634">
        <f>+'Pegar Archivo Tienda Nube'!AQ622</f>
        <v>0</v>
      </c>
      <c r="AR634">
        <f>+'Pegar Archivo Tienda Nube'!AR622</f>
        <v>0</v>
      </c>
      <c r="AS634">
        <v>11</v>
      </c>
    </row>
    <row r="635" spans="1:45" hidden="1" x14ac:dyDescent="0.25">
      <c r="A635">
        <f>+'Pegar Archivo Tienda Nube'!A623</f>
        <v>0</v>
      </c>
      <c r="B635">
        <f>+'Pegar Archivo Tienda Nube'!B623</f>
        <v>0</v>
      </c>
      <c r="C635" s="8">
        <v>46502</v>
      </c>
      <c r="D635">
        <f>+'Pegar Archivo Tienda Nube'!D623</f>
        <v>0</v>
      </c>
      <c r="E635">
        <f>+'Pegar Archivo Tienda Nube'!E623</f>
        <v>0</v>
      </c>
      <c r="F635">
        <f>+'Pegar Archivo Tienda Nube'!F623</f>
        <v>0</v>
      </c>
      <c r="G635" t="str">
        <f>IF('Pegar Archivo Tienda Nube'!G623="ARS","PS","PS")</f>
        <v>PS</v>
      </c>
      <c r="H635" s="13">
        <f>+'Pegar Archivo Tienda Nube'!H623</f>
        <v>0</v>
      </c>
      <c r="I635" s="13">
        <f>+'Pegar Archivo Tienda Nube'!I623</f>
        <v>0</v>
      </c>
      <c r="J635" s="13">
        <f>+'Pegar Archivo Tienda Nube'!J623</f>
        <v>0</v>
      </c>
      <c r="K635" s="13">
        <f>+'Pegar Archivo Tienda Nube'!K623</f>
        <v>0</v>
      </c>
      <c r="L635">
        <f>+'Pegar Archivo Tienda Nube'!L623</f>
        <v>0</v>
      </c>
      <c r="M635">
        <f>+'Pegar Archivo Tienda Nube'!M623</f>
        <v>0</v>
      </c>
      <c r="N635">
        <f>+'Pegar Archivo Tienda Nube'!N623</f>
        <v>0</v>
      </c>
      <c r="O635">
        <f>+'Pegar Archivo Tienda Nube'!O623</f>
        <v>0</v>
      </c>
      <c r="P635">
        <f>+'Pegar Archivo Tienda Nube'!P623</f>
        <v>0</v>
      </c>
      <c r="Q635">
        <f>+'Pegar Archivo Tienda Nube'!Q623</f>
        <v>0</v>
      </c>
      <c r="R635">
        <f>+'Pegar Archivo Tienda Nube'!R623</f>
        <v>0</v>
      </c>
      <c r="S635">
        <f>+'Pegar Archivo Tienda Nube'!S623</f>
        <v>0</v>
      </c>
      <c r="T635">
        <f>+'Pegar Archivo Tienda Nube'!T623</f>
        <v>0</v>
      </c>
      <c r="U635">
        <f>+'Pegar Archivo Tienda Nube'!U623</f>
        <v>0</v>
      </c>
      <c r="V635">
        <f>+'Pegar Archivo Tienda Nube'!V623</f>
        <v>0</v>
      </c>
      <c r="W635">
        <f>+'Pegar Archivo Tienda Nube'!W623</f>
        <v>0</v>
      </c>
      <c r="X635">
        <f>+'Pegar Archivo Tienda Nube'!X623</f>
        <v>0</v>
      </c>
      <c r="Y635">
        <f>+'Pegar Archivo Tienda Nube'!Y623</f>
        <v>0</v>
      </c>
      <c r="Z635">
        <f>+'Pegar Archivo Tienda Nube'!Z623</f>
        <v>0</v>
      </c>
      <c r="AA635">
        <f>+'Pegar Archivo Tienda Nube'!AB623</f>
        <v>0</v>
      </c>
      <c r="AC635">
        <f>+'Pegar Archivo Tienda Nube'!AC623</f>
        <v>0</v>
      </c>
      <c r="AD635">
        <f>+'Pegar Archivo Tienda Nube'!AD623</f>
        <v>0</v>
      </c>
      <c r="AE635" s="8">
        <f t="shared" si="9"/>
        <v>46502</v>
      </c>
      <c r="AF635" s="8">
        <f>+'Pegar Archivo Tienda Nube'!AF623</f>
        <v>0</v>
      </c>
      <c r="AG635">
        <f>+'Pegar Archivo Tienda Nube'!AG623</f>
        <v>0</v>
      </c>
      <c r="AH635" s="12">
        <f>+'Pegar Archivo Tienda Nube'!AH623</f>
        <v>0</v>
      </c>
      <c r="AI635" s="12">
        <f>+'Pegar Archivo Tienda Nube'!AI623</f>
        <v>0</v>
      </c>
      <c r="AJ635" t="s">
        <v>204</v>
      </c>
      <c r="AK635">
        <f>+'Pegar Archivo Tienda Nube'!AK623</f>
        <v>0</v>
      </c>
      <c r="AL635">
        <f>+'Pegar Archivo Tienda Nube'!AL623</f>
        <v>0</v>
      </c>
      <c r="AM635">
        <f>+'Pegar Archivo Tienda Nube'!AM623</f>
        <v>0</v>
      </c>
      <c r="AN635">
        <f>+'Pegar Archivo Tienda Nube'!AN623</f>
        <v>0</v>
      </c>
      <c r="AO635">
        <f>+'Pegar Archivo Tienda Nube'!AO623</f>
        <v>0</v>
      </c>
      <c r="AP635">
        <f>+'Pegar Archivo Tienda Nube'!AP623</f>
        <v>0</v>
      </c>
      <c r="AQ635">
        <f>+'Pegar Archivo Tienda Nube'!AQ623</f>
        <v>0</v>
      </c>
      <c r="AR635">
        <f>+'Pegar Archivo Tienda Nube'!AR623</f>
        <v>0</v>
      </c>
      <c r="AS635">
        <v>11</v>
      </c>
    </row>
    <row r="636" spans="1:45" hidden="1" x14ac:dyDescent="0.25">
      <c r="A636">
        <f>+'Pegar Archivo Tienda Nube'!A624</f>
        <v>0</v>
      </c>
      <c r="B636">
        <f>+'Pegar Archivo Tienda Nube'!B624</f>
        <v>0</v>
      </c>
      <c r="C636" s="8">
        <v>46503</v>
      </c>
      <c r="D636">
        <f>+'Pegar Archivo Tienda Nube'!D624</f>
        <v>0</v>
      </c>
      <c r="E636">
        <f>+'Pegar Archivo Tienda Nube'!E624</f>
        <v>0</v>
      </c>
      <c r="F636">
        <f>+'Pegar Archivo Tienda Nube'!F624</f>
        <v>0</v>
      </c>
      <c r="G636" t="str">
        <f>IF('Pegar Archivo Tienda Nube'!G624="ARS","PS","PS")</f>
        <v>PS</v>
      </c>
      <c r="H636" s="13">
        <f>+'Pegar Archivo Tienda Nube'!H624</f>
        <v>0</v>
      </c>
      <c r="I636" s="13">
        <f>+'Pegar Archivo Tienda Nube'!I624</f>
        <v>0</v>
      </c>
      <c r="J636" s="13">
        <f>+'Pegar Archivo Tienda Nube'!J624</f>
        <v>0</v>
      </c>
      <c r="K636" s="13">
        <f>+'Pegar Archivo Tienda Nube'!K624</f>
        <v>0</v>
      </c>
      <c r="L636">
        <f>+'Pegar Archivo Tienda Nube'!L624</f>
        <v>0</v>
      </c>
      <c r="M636">
        <f>+'Pegar Archivo Tienda Nube'!M624</f>
        <v>0</v>
      </c>
      <c r="N636">
        <f>+'Pegar Archivo Tienda Nube'!N624</f>
        <v>0</v>
      </c>
      <c r="O636">
        <f>+'Pegar Archivo Tienda Nube'!O624</f>
        <v>0</v>
      </c>
      <c r="P636">
        <f>+'Pegar Archivo Tienda Nube'!P624</f>
        <v>0</v>
      </c>
      <c r="Q636">
        <f>+'Pegar Archivo Tienda Nube'!Q624</f>
        <v>0</v>
      </c>
      <c r="R636">
        <f>+'Pegar Archivo Tienda Nube'!R624</f>
        <v>0</v>
      </c>
      <c r="S636">
        <f>+'Pegar Archivo Tienda Nube'!S624</f>
        <v>0</v>
      </c>
      <c r="T636">
        <f>+'Pegar Archivo Tienda Nube'!T624</f>
        <v>0</v>
      </c>
      <c r="U636">
        <f>+'Pegar Archivo Tienda Nube'!U624</f>
        <v>0</v>
      </c>
      <c r="V636">
        <f>+'Pegar Archivo Tienda Nube'!V624</f>
        <v>0</v>
      </c>
      <c r="W636">
        <f>+'Pegar Archivo Tienda Nube'!W624</f>
        <v>0</v>
      </c>
      <c r="X636">
        <f>+'Pegar Archivo Tienda Nube'!X624</f>
        <v>0</v>
      </c>
      <c r="Y636">
        <f>+'Pegar Archivo Tienda Nube'!Y624</f>
        <v>0</v>
      </c>
      <c r="Z636">
        <f>+'Pegar Archivo Tienda Nube'!Z624</f>
        <v>0</v>
      </c>
      <c r="AA636">
        <f>+'Pegar Archivo Tienda Nube'!AB624</f>
        <v>0</v>
      </c>
      <c r="AC636">
        <f>+'Pegar Archivo Tienda Nube'!AC624</f>
        <v>0</v>
      </c>
      <c r="AD636">
        <f>+'Pegar Archivo Tienda Nube'!AD624</f>
        <v>0</v>
      </c>
      <c r="AE636" s="8">
        <f t="shared" si="9"/>
        <v>46503</v>
      </c>
      <c r="AF636" s="8">
        <f>+'Pegar Archivo Tienda Nube'!AF624</f>
        <v>0</v>
      </c>
      <c r="AG636">
        <f>+'Pegar Archivo Tienda Nube'!AG624</f>
        <v>0</v>
      </c>
      <c r="AH636" s="12">
        <f>+'Pegar Archivo Tienda Nube'!AH624</f>
        <v>0</v>
      </c>
      <c r="AI636" s="12">
        <f>+'Pegar Archivo Tienda Nube'!AI624</f>
        <v>0</v>
      </c>
      <c r="AJ636" t="s">
        <v>204</v>
      </c>
      <c r="AK636">
        <f>+'Pegar Archivo Tienda Nube'!AK624</f>
        <v>0</v>
      </c>
      <c r="AL636">
        <f>+'Pegar Archivo Tienda Nube'!AL624</f>
        <v>0</v>
      </c>
      <c r="AM636">
        <f>+'Pegar Archivo Tienda Nube'!AM624</f>
        <v>0</v>
      </c>
      <c r="AN636">
        <f>+'Pegar Archivo Tienda Nube'!AN624</f>
        <v>0</v>
      </c>
      <c r="AO636">
        <f>+'Pegar Archivo Tienda Nube'!AO624</f>
        <v>0</v>
      </c>
      <c r="AP636">
        <f>+'Pegar Archivo Tienda Nube'!AP624</f>
        <v>0</v>
      </c>
      <c r="AQ636">
        <f>+'Pegar Archivo Tienda Nube'!AQ624</f>
        <v>0</v>
      </c>
      <c r="AR636">
        <f>+'Pegar Archivo Tienda Nube'!AR624</f>
        <v>0</v>
      </c>
      <c r="AS636">
        <v>11</v>
      </c>
    </row>
    <row r="637" spans="1:45" hidden="1" x14ac:dyDescent="0.25">
      <c r="A637">
        <f>+'Pegar Archivo Tienda Nube'!A625</f>
        <v>0</v>
      </c>
      <c r="B637">
        <f>+'Pegar Archivo Tienda Nube'!B625</f>
        <v>0</v>
      </c>
      <c r="C637" s="8">
        <v>46504</v>
      </c>
      <c r="D637">
        <f>+'Pegar Archivo Tienda Nube'!D625</f>
        <v>0</v>
      </c>
      <c r="E637">
        <f>+'Pegar Archivo Tienda Nube'!E625</f>
        <v>0</v>
      </c>
      <c r="F637">
        <f>+'Pegar Archivo Tienda Nube'!F625</f>
        <v>0</v>
      </c>
      <c r="G637" t="str">
        <f>IF('Pegar Archivo Tienda Nube'!G625="ARS","PS","PS")</f>
        <v>PS</v>
      </c>
      <c r="H637" s="13">
        <f>+'Pegar Archivo Tienda Nube'!H625</f>
        <v>0</v>
      </c>
      <c r="I637" s="13">
        <f>+'Pegar Archivo Tienda Nube'!I625</f>
        <v>0</v>
      </c>
      <c r="J637" s="13">
        <f>+'Pegar Archivo Tienda Nube'!J625</f>
        <v>0</v>
      </c>
      <c r="K637" s="13">
        <f>+'Pegar Archivo Tienda Nube'!K625</f>
        <v>0</v>
      </c>
      <c r="L637">
        <f>+'Pegar Archivo Tienda Nube'!L625</f>
        <v>0</v>
      </c>
      <c r="M637">
        <f>+'Pegar Archivo Tienda Nube'!M625</f>
        <v>0</v>
      </c>
      <c r="N637">
        <f>+'Pegar Archivo Tienda Nube'!N625</f>
        <v>0</v>
      </c>
      <c r="O637">
        <f>+'Pegar Archivo Tienda Nube'!O625</f>
        <v>0</v>
      </c>
      <c r="P637">
        <f>+'Pegar Archivo Tienda Nube'!P625</f>
        <v>0</v>
      </c>
      <c r="Q637">
        <f>+'Pegar Archivo Tienda Nube'!Q625</f>
        <v>0</v>
      </c>
      <c r="R637">
        <f>+'Pegar Archivo Tienda Nube'!R625</f>
        <v>0</v>
      </c>
      <c r="S637">
        <f>+'Pegar Archivo Tienda Nube'!S625</f>
        <v>0</v>
      </c>
      <c r="T637">
        <f>+'Pegar Archivo Tienda Nube'!T625</f>
        <v>0</v>
      </c>
      <c r="U637">
        <f>+'Pegar Archivo Tienda Nube'!U625</f>
        <v>0</v>
      </c>
      <c r="V637">
        <f>+'Pegar Archivo Tienda Nube'!V625</f>
        <v>0</v>
      </c>
      <c r="W637">
        <f>+'Pegar Archivo Tienda Nube'!W625</f>
        <v>0</v>
      </c>
      <c r="X637">
        <f>+'Pegar Archivo Tienda Nube'!X625</f>
        <v>0</v>
      </c>
      <c r="Y637">
        <f>+'Pegar Archivo Tienda Nube'!Y625</f>
        <v>0</v>
      </c>
      <c r="Z637">
        <f>+'Pegar Archivo Tienda Nube'!Z625</f>
        <v>0</v>
      </c>
      <c r="AA637">
        <f>+'Pegar Archivo Tienda Nube'!AB625</f>
        <v>0</v>
      </c>
      <c r="AC637">
        <f>+'Pegar Archivo Tienda Nube'!AC625</f>
        <v>0</v>
      </c>
      <c r="AD637">
        <f>+'Pegar Archivo Tienda Nube'!AD625</f>
        <v>0</v>
      </c>
      <c r="AE637" s="8">
        <f t="shared" si="9"/>
        <v>46504</v>
      </c>
      <c r="AF637" s="8">
        <f>+'Pegar Archivo Tienda Nube'!AF625</f>
        <v>0</v>
      </c>
      <c r="AG637">
        <f>+'Pegar Archivo Tienda Nube'!AG625</f>
        <v>0</v>
      </c>
      <c r="AH637" s="12">
        <f>+'Pegar Archivo Tienda Nube'!AH625</f>
        <v>0</v>
      </c>
      <c r="AI637" s="12">
        <f>+'Pegar Archivo Tienda Nube'!AI625</f>
        <v>0</v>
      </c>
      <c r="AJ637" t="s">
        <v>204</v>
      </c>
      <c r="AK637">
        <f>+'Pegar Archivo Tienda Nube'!AK625</f>
        <v>0</v>
      </c>
      <c r="AL637">
        <f>+'Pegar Archivo Tienda Nube'!AL625</f>
        <v>0</v>
      </c>
      <c r="AM637">
        <f>+'Pegar Archivo Tienda Nube'!AM625</f>
        <v>0</v>
      </c>
      <c r="AN637">
        <f>+'Pegar Archivo Tienda Nube'!AN625</f>
        <v>0</v>
      </c>
      <c r="AO637">
        <f>+'Pegar Archivo Tienda Nube'!AO625</f>
        <v>0</v>
      </c>
      <c r="AP637">
        <f>+'Pegar Archivo Tienda Nube'!AP625</f>
        <v>0</v>
      </c>
      <c r="AQ637">
        <f>+'Pegar Archivo Tienda Nube'!AQ625</f>
        <v>0</v>
      </c>
      <c r="AR637">
        <f>+'Pegar Archivo Tienda Nube'!AR625</f>
        <v>0</v>
      </c>
      <c r="AS637">
        <v>11</v>
      </c>
    </row>
    <row r="638" spans="1:45" hidden="1" x14ac:dyDescent="0.25">
      <c r="A638">
        <f>+'Pegar Archivo Tienda Nube'!A626</f>
        <v>0</v>
      </c>
      <c r="B638">
        <f>+'Pegar Archivo Tienda Nube'!B626</f>
        <v>0</v>
      </c>
      <c r="C638" s="8">
        <v>46505</v>
      </c>
      <c r="D638">
        <f>+'Pegar Archivo Tienda Nube'!D626</f>
        <v>0</v>
      </c>
      <c r="E638">
        <f>+'Pegar Archivo Tienda Nube'!E626</f>
        <v>0</v>
      </c>
      <c r="F638">
        <f>+'Pegar Archivo Tienda Nube'!F626</f>
        <v>0</v>
      </c>
      <c r="G638" t="str">
        <f>IF('Pegar Archivo Tienda Nube'!G626="ARS","PS","PS")</f>
        <v>PS</v>
      </c>
      <c r="H638" s="13">
        <f>+'Pegar Archivo Tienda Nube'!H626</f>
        <v>0</v>
      </c>
      <c r="I638" s="13">
        <f>+'Pegar Archivo Tienda Nube'!I626</f>
        <v>0</v>
      </c>
      <c r="J638" s="13">
        <f>+'Pegar Archivo Tienda Nube'!J626</f>
        <v>0</v>
      </c>
      <c r="K638" s="13">
        <f>+'Pegar Archivo Tienda Nube'!K626</f>
        <v>0</v>
      </c>
      <c r="L638">
        <f>+'Pegar Archivo Tienda Nube'!L626</f>
        <v>0</v>
      </c>
      <c r="M638">
        <f>+'Pegar Archivo Tienda Nube'!M626</f>
        <v>0</v>
      </c>
      <c r="N638">
        <f>+'Pegar Archivo Tienda Nube'!N626</f>
        <v>0</v>
      </c>
      <c r="O638">
        <f>+'Pegar Archivo Tienda Nube'!O626</f>
        <v>0</v>
      </c>
      <c r="P638">
        <f>+'Pegar Archivo Tienda Nube'!P626</f>
        <v>0</v>
      </c>
      <c r="Q638">
        <f>+'Pegar Archivo Tienda Nube'!Q626</f>
        <v>0</v>
      </c>
      <c r="R638">
        <f>+'Pegar Archivo Tienda Nube'!R626</f>
        <v>0</v>
      </c>
      <c r="S638">
        <f>+'Pegar Archivo Tienda Nube'!S626</f>
        <v>0</v>
      </c>
      <c r="T638">
        <f>+'Pegar Archivo Tienda Nube'!T626</f>
        <v>0</v>
      </c>
      <c r="U638">
        <f>+'Pegar Archivo Tienda Nube'!U626</f>
        <v>0</v>
      </c>
      <c r="V638">
        <f>+'Pegar Archivo Tienda Nube'!V626</f>
        <v>0</v>
      </c>
      <c r="W638">
        <f>+'Pegar Archivo Tienda Nube'!W626</f>
        <v>0</v>
      </c>
      <c r="X638">
        <f>+'Pegar Archivo Tienda Nube'!X626</f>
        <v>0</v>
      </c>
      <c r="Y638">
        <f>+'Pegar Archivo Tienda Nube'!Y626</f>
        <v>0</v>
      </c>
      <c r="Z638">
        <f>+'Pegar Archivo Tienda Nube'!Z626</f>
        <v>0</v>
      </c>
      <c r="AA638">
        <f>+'Pegar Archivo Tienda Nube'!AB626</f>
        <v>0</v>
      </c>
      <c r="AC638">
        <f>+'Pegar Archivo Tienda Nube'!AC626</f>
        <v>0</v>
      </c>
      <c r="AD638">
        <f>+'Pegar Archivo Tienda Nube'!AD626</f>
        <v>0</v>
      </c>
      <c r="AE638" s="8">
        <f t="shared" si="9"/>
        <v>46505</v>
      </c>
      <c r="AF638" s="8">
        <f>+'Pegar Archivo Tienda Nube'!AF626</f>
        <v>0</v>
      </c>
      <c r="AG638">
        <f>+'Pegar Archivo Tienda Nube'!AG626</f>
        <v>0</v>
      </c>
      <c r="AH638" s="12">
        <f>+'Pegar Archivo Tienda Nube'!AH626</f>
        <v>0</v>
      </c>
      <c r="AI638" s="12">
        <f>+'Pegar Archivo Tienda Nube'!AI626</f>
        <v>0</v>
      </c>
      <c r="AJ638" t="s">
        <v>204</v>
      </c>
      <c r="AK638">
        <f>+'Pegar Archivo Tienda Nube'!AK626</f>
        <v>0</v>
      </c>
      <c r="AL638">
        <f>+'Pegar Archivo Tienda Nube'!AL626</f>
        <v>0</v>
      </c>
      <c r="AM638">
        <f>+'Pegar Archivo Tienda Nube'!AM626</f>
        <v>0</v>
      </c>
      <c r="AN638">
        <f>+'Pegar Archivo Tienda Nube'!AN626</f>
        <v>0</v>
      </c>
      <c r="AO638">
        <f>+'Pegar Archivo Tienda Nube'!AO626</f>
        <v>0</v>
      </c>
      <c r="AP638">
        <f>+'Pegar Archivo Tienda Nube'!AP626</f>
        <v>0</v>
      </c>
      <c r="AQ638">
        <f>+'Pegar Archivo Tienda Nube'!AQ626</f>
        <v>0</v>
      </c>
      <c r="AR638">
        <f>+'Pegar Archivo Tienda Nube'!AR626</f>
        <v>0</v>
      </c>
      <c r="AS638">
        <v>11</v>
      </c>
    </row>
    <row r="639" spans="1:45" hidden="1" x14ac:dyDescent="0.25">
      <c r="A639">
        <f>+'Pegar Archivo Tienda Nube'!A627</f>
        <v>0</v>
      </c>
      <c r="B639">
        <f>+'Pegar Archivo Tienda Nube'!B627</f>
        <v>0</v>
      </c>
      <c r="C639" s="8">
        <v>46506</v>
      </c>
      <c r="D639">
        <f>+'Pegar Archivo Tienda Nube'!D627</f>
        <v>0</v>
      </c>
      <c r="E639">
        <f>+'Pegar Archivo Tienda Nube'!E627</f>
        <v>0</v>
      </c>
      <c r="F639">
        <f>+'Pegar Archivo Tienda Nube'!F627</f>
        <v>0</v>
      </c>
      <c r="G639" t="str">
        <f>IF('Pegar Archivo Tienda Nube'!G627="ARS","PS","PS")</f>
        <v>PS</v>
      </c>
      <c r="H639" s="13">
        <f>+'Pegar Archivo Tienda Nube'!H627</f>
        <v>0</v>
      </c>
      <c r="I639" s="13">
        <f>+'Pegar Archivo Tienda Nube'!I627</f>
        <v>0</v>
      </c>
      <c r="J639" s="13">
        <f>+'Pegar Archivo Tienda Nube'!J627</f>
        <v>0</v>
      </c>
      <c r="K639" s="13">
        <f>+'Pegar Archivo Tienda Nube'!K627</f>
        <v>0</v>
      </c>
      <c r="L639">
        <f>+'Pegar Archivo Tienda Nube'!L627</f>
        <v>0</v>
      </c>
      <c r="M639">
        <f>+'Pegar Archivo Tienda Nube'!M627</f>
        <v>0</v>
      </c>
      <c r="N639">
        <f>+'Pegar Archivo Tienda Nube'!N627</f>
        <v>0</v>
      </c>
      <c r="O639">
        <f>+'Pegar Archivo Tienda Nube'!O627</f>
        <v>0</v>
      </c>
      <c r="P639">
        <f>+'Pegar Archivo Tienda Nube'!P627</f>
        <v>0</v>
      </c>
      <c r="Q639">
        <f>+'Pegar Archivo Tienda Nube'!Q627</f>
        <v>0</v>
      </c>
      <c r="R639">
        <f>+'Pegar Archivo Tienda Nube'!R627</f>
        <v>0</v>
      </c>
      <c r="S639">
        <f>+'Pegar Archivo Tienda Nube'!S627</f>
        <v>0</v>
      </c>
      <c r="T639">
        <f>+'Pegar Archivo Tienda Nube'!T627</f>
        <v>0</v>
      </c>
      <c r="U639">
        <f>+'Pegar Archivo Tienda Nube'!U627</f>
        <v>0</v>
      </c>
      <c r="V639">
        <f>+'Pegar Archivo Tienda Nube'!V627</f>
        <v>0</v>
      </c>
      <c r="W639">
        <f>+'Pegar Archivo Tienda Nube'!W627</f>
        <v>0</v>
      </c>
      <c r="X639">
        <f>+'Pegar Archivo Tienda Nube'!X627</f>
        <v>0</v>
      </c>
      <c r="Y639">
        <f>+'Pegar Archivo Tienda Nube'!Y627</f>
        <v>0</v>
      </c>
      <c r="Z639">
        <f>+'Pegar Archivo Tienda Nube'!Z627</f>
        <v>0</v>
      </c>
      <c r="AA639">
        <f>+'Pegar Archivo Tienda Nube'!AB627</f>
        <v>0</v>
      </c>
      <c r="AC639">
        <f>+'Pegar Archivo Tienda Nube'!AC627</f>
        <v>0</v>
      </c>
      <c r="AD639">
        <f>+'Pegar Archivo Tienda Nube'!AD627</f>
        <v>0</v>
      </c>
      <c r="AE639" s="8">
        <f t="shared" si="9"/>
        <v>46506</v>
      </c>
      <c r="AF639" s="8">
        <f>+'Pegar Archivo Tienda Nube'!AF627</f>
        <v>0</v>
      </c>
      <c r="AG639">
        <f>+'Pegar Archivo Tienda Nube'!AG627</f>
        <v>0</v>
      </c>
      <c r="AH639" s="12">
        <f>+'Pegar Archivo Tienda Nube'!AH627</f>
        <v>0</v>
      </c>
      <c r="AI639" s="12">
        <f>+'Pegar Archivo Tienda Nube'!AI627</f>
        <v>0</v>
      </c>
      <c r="AJ639" t="s">
        <v>204</v>
      </c>
      <c r="AK639">
        <f>+'Pegar Archivo Tienda Nube'!AK627</f>
        <v>0</v>
      </c>
      <c r="AL639">
        <f>+'Pegar Archivo Tienda Nube'!AL627</f>
        <v>0</v>
      </c>
      <c r="AM639">
        <f>+'Pegar Archivo Tienda Nube'!AM627</f>
        <v>0</v>
      </c>
      <c r="AN639">
        <f>+'Pegar Archivo Tienda Nube'!AN627</f>
        <v>0</v>
      </c>
      <c r="AO639">
        <f>+'Pegar Archivo Tienda Nube'!AO627</f>
        <v>0</v>
      </c>
      <c r="AP639">
        <f>+'Pegar Archivo Tienda Nube'!AP627</f>
        <v>0</v>
      </c>
      <c r="AQ639">
        <f>+'Pegar Archivo Tienda Nube'!AQ627</f>
        <v>0</v>
      </c>
      <c r="AR639">
        <f>+'Pegar Archivo Tienda Nube'!AR627</f>
        <v>0</v>
      </c>
      <c r="AS639">
        <v>11</v>
      </c>
    </row>
    <row r="640" spans="1:45" hidden="1" x14ac:dyDescent="0.25">
      <c r="A640">
        <f>+'Pegar Archivo Tienda Nube'!A628</f>
        <v>0</v>
      </c>
      <c r="B640">
        <f>+'Pegar Archivo Tienda Nube'!B628</f>
        <v>0</v>
      </c>
      <c r="C640" s="8">
        <v>46507</v>
      </c>
      <c r="D640">
        <f>+'Pegar Archivo Tienda Nube'!D628</f>
        <v>0</v>
      </c>
      <c r="E640">
        <f>+'Pegar Archivo Tienda Nube'!E628</f>
        <v>0</v>
      </c>
      <c r="F640">
        <f>+'Pegar Archivo Tienda Nube'!F628</f>
        <v>0</v>
      </c>
      <c r="G640" t="str">
        <f>IF('Pegar Archivo Tienda Nube'!G628="ARS","PS","PS")</f>
        <v>PS</v>
      </c>
      <c r="H640" s="13">
        <f>+'Pegar Archivo Tienda Nube'!H628</f>
        <v>0</v>
      </c>
      <c r="I640" s="13">
        <f>+'Pegar Archivo Tienda Nube'!I628</f>
        <v>0</v>
      </c>
      <c r="J640" s="13">
        <f>+'Pegar Archivo Tienda Nube'!J628</f>
        <v>0</v>
      </c>
      <c r="K640" s="13">
        <f>+'Pegar Archivo Tienda Nube'!K628</f>
        <v>0</v>
      </c>
      <c r="L640">
        <f>+'Pegar Archivo Tienda Nube'!L628</f>
        <v>0</v>
      </c>
      <c r="M640">
        <f>+'Pegar Archivo Tienda Nube'!M628</f>
        <v>0</v>
      </c>
      <c r="N640">
        <f>+'Pegar Archivo Tienda Nube'!N628</f>
        <v>0</v>
      </c>
      <c r="O640">
        <f>+'Pegar Archivo Tienda Nube'!O628</f>
        <v>0</v>
      </c>
      <c r="P640">
        <f>+'Pegar Archivo Tienda Nube'!P628</f>
        <v>0</v>
      </c>
      <c r="Q640">
        <f>+'Pegar Archivo Tienda Nube'!Q628</f>
        <v>0</v>
      </c>
      <c r="R640">
        <f>+'Pegar Archivo Tienda Nube'!R628</f>
        <v>0</v>
      </c>
      <c r="S640">
        <f>+'Pegar Archivo Tienda Nube'!S628</f>
        <v>0</v>
      </c>
      <c r="T640">
        <f>+'Pegar Archivo Tienda Nube'!T628</f>
        <v>0</v>
      </c>
      <c r="U640">
        <f>+'Pegar Archivo Tienda Nube'!U628</f>
        <v>0</v>
      </c>
      <c r="V640">
        <f>+'Pegar Archivo Tienda Nube'!V628</f>
        <v>0</v>
      </c>
      <c r="W640">
        <f>+'Pegar Archivo Tienda Nube'!W628</f>
        <v>0</v>
      </c>
      <c r="X640">
        <f>+'Pegar Archivo Tienda Nube'!X628</f>
        <v>0</v>
      </c>
      <c r="Y640">
        <f>+'Pegar Archivo Tienda Nube'!Y628</f>
        <v>0</v>
      </c>
      <c r="Z640">
        <f>+'Pegar Archivo Tienda Nube'!Z628</f>
        <v>0</v>
      </c>
      <c r="AA640">
        <f>+'Pegar Archivo Tienda Nube'!AB628</f>
        <v>0</v>
      </c>
      <c r="AC640">
        <f>+'Pegar Archivo Tienda Nube'!AC628</f>
        <v>0</v>
      </c>
      <c r="AD640">
        <f>+'Pegar Archivo Tienda Nube'!AD628</f>
        <v>0</v>
      </c>
      <c r="AE640" s="8">
        <f t="shared" si="9"/>
        <v>46507</v>
      </c>
      <c r="AF640" s="8">
        <f>+'Pegar Archivo Tienda Nube'!AF628</f>
        <v>0</v>
      </c>
      <c r="AG640">
        <f>+'Pegar Archivo Tienda Nube'!AG628</f>
        <v>0</v>
      </c>
      <c r="AH640" s="12">
        <f>+'Pegar Archivo Tienda Nube'!AH628</f>
        <v>0</v>
      </c>
      <c r="AI640" s="12">
        <f>+'Pegar Archivo Tienda Nube'!AI628</f>
        <v>0</v>
      </c>
      <c r="AJ640" t="s">
        <v>204</v>
      </c>
      <c r="AK640">
        <f>+'Pegar Archivo Tienda Nube'!AK628</f>
        <v>0</v>
      </c>
      <c r="AL640">
        <f>+'Pegar Archivo Tienda Nube'!AL628</f>
        <v>0</v>
      </c>
      <c r="AM640">
        <f>+'Pegar Archivo Tienda Nube'!AM628</f>
        <v>0</v>
      </c>
      <c r="AN640">
        <f>+'Pegar Archivo Tienda Nube'!AN628</f>
        <v>0</v>
      </c>
      <c r="AO640">
        <f>+'Pegar Archivo Tienda Nube'!AO628</f>
        <v>0</v>
      </c>
      <c r="AP640">
        <f>+'Pegar Archivo Tienda Nube'!AP628</f>
        <v>0</v>
      </c>
      <c r="AQ640">
        <f>+'Pegar Archivo Tienda Nube'!AQ628</f>
        <v>0</v>
      </c>
      <c r="AR640">
        <f>+'Pegar Archivo Tienda Nube'!AR628</f>
        <v>0</v>
      </c>
      <c r="AS640">
        <v>11</v>
      </c>
    </row>
    <row r="641" spans="1:45" hidden="1" x14ac:dyDescent="0.25">
      <c r="A641">
        <f>+'Pegar Archivo Tienda Nube'!A629</f>
        <v>0</v>
      </c>
      <c r="B641">
        <f>+'Pegar Archivo Tienda Nube'!B629</f>
        <v>0</v>
      </c>
      <c r="C641" s="8">
        <v>46508</v>
      </c>
      <c r="D641">
        <f>+'Pegar Archivo Tienda Nube'!D629</f>
        <v>0</v>
      </c>
      <c r="E641">
        <f>+'Pegar Archivo Tienda Nube'!E629</f>
        <v>0</v>
      </c>
      <c r="F641">
        <f>+'Pegar Archivo Tienda Nube'!F629</f>
        <v>0</v>
      </c>
      <c r="G641" t="str">
        <f>IF('Pegar Archivo Tienda Nube'!G629="ARS","PS","PS")</f>
        <v>PS</v>
      </c>
      <c r="H641" s="13">
        <f>+'Pegar Archivo Tienda Nube'!H629</f>
        <v>0</v>
      </c>
      <c r="I641" s="13">
        <f>+'Pegar Archivo Tienda Nube'!I629</f>
        <v>0</v>
      </c>
      <c r="J641" s="13">
        <f>+'Pegar Archivo Tienda Nube'!J629</f>
        <v>0</v>
      </c>
      <c r="K641" s="13">
        <f>+'Pegar Archivo Tienda Nube'!K629</f>
        <v>0</v>
      </c>
      <c r="L641">
        <f>+'Pegar Archivo Tienda Nube'!L629</f>
        <v>0</v>
      </c>
      <c r="M641">
        <f>+'Pegar Archivo Tienda Nube'!M629</f>
        <v>0</v>
      </c>
      <c r="N641">
        <f>+'Pegar Archivo Tienda Nube'!N629</f>
        <v>0</v>
      </c>
      <c r="O641">
        <f>+'Pegar Archivo Tienda Nube'!O629</f>
        <v>0</v>
      </c>
      <c r="P641">
        <f>+'Pegar Archivo Tienda Nube'!P629</f>
        <v>0</v>
      </c>
      <c r="Q641">
        <f>+'Pegar Archivo Tienda Nube'!Q629</f>
        <v>0</v>
      </c>
      <c r="R641">
        <f>+'Pegar Archivo Tienda Nube'!R629</f>
        <v>0</v>
      </c>
      <c r="S641">
        <f>+'Pegar Archivo Tienda Nube'!S629</f>
        <v>0</v>
      </c>
      <c r="T641">
        <f>+'Pegar Archivo Tienda Nube'!T629</f>
        <v>0</v>
      </c>
      <c r="U641">
        <f>+'Pegar Archivo Tienda Nube'!U629</f>
        <v>0</v>
      </c>
      <c r="V641">
        <f>+'Pegar Archivo Tienda Nube'!V629</f>
        <v>0</v>
      </c>
      <c r="W641">
        <f>+'Pegar Archivo Tienda Nube'!W629</f>
        <v>0</v>
      </c>
      <c r="X641">
        <f>+'Pegar Archivo Tienda Nube'!X629</f>
        <v>0</v>
      </c>
      <c r="Y641">
        <f>+'Pegar Archivo Tienda Nube'!Y629</f>
        <v>0</v>
      </c>
      <c r="Z641">
        <f>+'Pegar Archivo Tienda Nube'!Z629</f>
        <v>0</v>
      </c>
      <c r="AA641">
        <f>+'Pegar Archivo Tienda Nube'!AB629</f>
        <v>0</v>
      </c>
      <c r="AC641">
        <f>+'Pegar Archivo Tienda Nube'!AC629</f>
        <v>0</v>
      </c>
      <c r="AD641">
        <f>+'Pegar Archivo Tienda Nube'!AD629</f>
        <v>0</v>
      </c>
      <c r="AE641" s="8">
        <f t="shared" si="9"/>
        <v>46508</v>
      </c>
      <c r="AF641" s="8">
        <f>+'Pegar Archivo Tienda Nube'!AF629</f>
        <v>0</v>
      </c>
      <c r="AG641">
        <f>+'Pegar Archivo Tienda Nube'!AG629</f>
        <v>0</v>
      </c>
      <c r="AH641" s="12">
        <f>+'Pegar Archivo Tienda Nube'!AH629</f>
        <v>0</v>
      </c>
      <c r="AI641" s="12">
        <f>+'Pegar Archivo Tienda Nube'!AI629</f>
        <v>0</v>
      </c>
      <c r="AJ641" t="s">
        <v>204</v>
      </c>
      <c r="AK641">
        <f>+'Pegar Archivo Tienda Nube'!AK629</f>
        <v>0</v>
      </c>
      <c r="AL641">
        <f>+'Pegar Archivo Tienda Nube'!AL629</f>
        <v>0</v>
      </c>
      <c r="AM641">
        <f>+'Pegar Archivo Tienda Nube'!AM629</f>
        <v>0</v>
      </c>
      <c r="AN641">
        <f>+'Pegar Archivo Tienda Nube'!AN629</f>
        <v>0</v>
      </c>
      <c r="AO641">
        <f>+'Pegar Archivo Tienda Nube'!AO629</f>
        <v>0</v>
      </c>
      <c r="AP641">
        <f>+'Pegar Archivo Tienda Nube'!AP629</f>
        <v>0</v>
      </c>
      <c r="AQ641">
        <f>+'Pegar Archivo Tienda Nube'!AQ629</f>
        <v>0</v>
      </c>
      <c r="AR641">
        <f>+'Pegar Archivo Tienda Nube'!AR629</f>
        <v>0</v>
      </c>
      <c r="AS641">
        <v>11</v>
      </c>
    </row>
    <row r="642" spans="1:45" hidden="1" x14ac:dyDescent="0.25">
      <c r="A642">
        <f>+'Pegar Archivo Tienda Nube'!A630</f>
        <v>0</v>
      </c>
      <c r="B642">
        <f>+'Pegar Archivo Tienda Nube'!B630</f>
        <v>0</v>
      </c>
      <c r="C642" s="8">
        <v>46509</v>
      </c>
      <c r="D642">
        <f>+'Pegar Archivo Tienda Nube'!D630</f>
        <v>0</v>
      </c>
      <c r="E642">
        <f>+'Pegar Archivo Tienda Nube'!E630</f>
        <v>0</v>
      </c>
      <c r="F642">
        <f>+'Pegar Archivo Tienda Nube'!F630</f>
        <v>0</v>
      </c>
      <c r="G642" t="str">
        <f>IF('Pegar Archivo Tienda Nube'!G630="ARS","PS","PS")</f>
        <v>PS</v>
      </c>
      <c r="H642" s="13">
        <f>+'Pegar Archivo Tienda Nube'!H630</f>
        <v>0</v>
      </c>
      <c r="I642" s="13">
        <f>+'Pegar Archivo Tienda Nube'!I630</f>
        <v>0</v>
      </c>
      <c r="J642" s="13">
        <f>+'Pegar Archivo Tienda Nube'!J630</f>
        <v>0</v>
      </c>
      <c r="K642" s="13">
        <f>+'Pegar Archivo Tienda Nube'!K630</f>
        <v>0</v>
      </c>
      <c r="L642">
        <f>+'Pegar Archivo Tienda Nube'!L630</f>
        <v>0</v>
      </c>
      <c r="M642">
        <f>+'Pegar Archivo Tienda Nube'!M630</f>
        <v>0</v>
      </c>
      <c r="N642">
        <f>+'Pegar Archivo Tienda Nube'!N630</f>
        <v>0</v>
      </c>
      <c r="O642">
        <f>+'Pegar Archivo Tienda Nube'!O630</f>
        <v>0</v>
      </c>
      <c r="P642">
        <f>+'Pegar Archivo Tienda Nube'!P630</f>
        <v>0</v>
      </c>
      <c r="Q642">
        <f>+'Pegar Archivo Tienda Nube'!Q630</f>
        <v>0</v>
      </c>
      <c r="R642">
        <f>+'Pegar Archivo Tienda Nube'!R630</f>
        <v>0</v>
      </c>
      <c r="S642">
        <f>+'Pegar Archivo Tienda Nube'!S630</f>
        <v>0</v>
      </c>
      <c r="T642">
        <f>+'Pegar Archivo Tienda Nube'!T630</f>
        <v>0</v>
      </c>
      <c r="U642">
        <f>+'Pegar Archivo Tienda Nube'!U630</f>
        <v>0</v>
      </c>
      <c r="V642">
        <f>+'Pegar Archivo Tienda Nube'!V630</f>
        <v>0</v>
      </c>
      <c r="W642">
        <f>+'Pegar Archivo Tienda Nube'!W630</f>
        <v>0</v>
      </c>
      <c r="X642">
        <f>+'Pegar Archivo Tienda Nube'!X630</f>
        <v>0</v>
      </c>
      <c r="Y642">
        <f>+'Pegar Archivo Tienda Nube'!Y630</f>
        <v>0</v>
      </c>
      <c r="Z642">
        <f>+'Pegar Archivo Tienda Nube'!Z630</f>
        <v>0</v>
      </c>
      <c r="AA642">
        <f>+'Pegar Archivo Tienda Nube'!AB630</f>
        <v>0</v>
      </c>
      <c r="AC642">
        <f>+'Pegar Archivo Tienda Nube'!AC630</f>
        <v>0</v>
      </c>
      <c r="AD642">
        <f>+'Pegar Archivo Tienda Nube'!AD630</f>
        <v>0</v>
      </c>
      <c r="AE642" s="8">
        <f t="shared" si="9"/>
        <v>46509</v>
      </c>
      <c r="AF642" s="8">
        <f>+'Pegar Archivo Tienda Nube'!AF630</f>
        <v>0</v>
      </c>
      <c r="AG642">
        <f>+'Pegar Archivo Tienda Nube'!AG630</f>
        <v>0</v>
      </c>
      <c r="AH642" s="12">
        <f>+'Pegar Archivo Tienda Nube'!AH630</f>
        <v>0</v>
      </c>
      <c r="AI642" s="12">
        <f>+'Pegar Archivo Tienda Nube'!AI630</f>
        <v>0</v>
      </c>
      <c r="AJ642" t="s">
        <v>204</v>
      </c>
      <c r="AK642">
        <f>+'Pegar Archivo Tienda Nube'!AK630</f>
        <v>0</v>
      </c>
      <c r="AL642">
        <f>+'Pegar Archivo Tienda Nube'!AL630</f>
        <v>0</v>
      </c>
      <c r="AM642">
        <f>+'Pegar Archivo Tienda Nube'!AM630</f>
        <v>0</v>
      </c>
      <c r="AN642">
        <f>+'Pegar Archivo Tienda Nube'!AN630</f>
        <v>0</v>
      </c>
      <c r="AO642">
        <f>+'Pegar Archivo Tienda Nube'!AO630</f>
        <v>0</v>
      </c>
      <c r="AP642">
        <f>+'Pegar Archivo Tienda Nube'!AP630</f>
        <v>0</v>
      </c>
      <c r="AQ642">
        <f>+'Pegar Archivo Tienda Nube'!AQ630</f>
        <v>0</v>
      </c>
      <c r="AR642">
        <f>+'Pegar Archivo Tienda Nube'!AR630</f>
        <v>0</v>
      </c>
      <c r="AS642">
        <v>11</v>
      </c>
    </row>
    <row r="643" spans="1:45" hidden="1" x14ac:dyDescent="0.25">
      <c r="A643">
        <f>+'Pegar Archivo Tienda Nube'!A631</f>
        <v>0</v>
      </c>
      <c r="B643">
        <f>+'Pegar Archivo Tienda Nube'!B631</f>
        <v>0</v>
      </c>
      <c r="C643" s="8">
        <v>46510</v>
      </c>
      <c r="D643">
        <f>+'Pegar Archivo Tienda Nube'!D631</f>
        <v>0</v>
      </c>
      <c r="E643">
        <f>+'Pegar Archivo Tienda Nube'!E631</f>
        <v>0</v>
      </c>
      <c r="F643">
        <f>+'Pegar Archivo Tienda Nube'!F631</f>
        <v>0</v>
      </c>
      <c r="G643" t="str">
        <f>IF('Pegar Archivo Tienda Nube'!G631="ARS","PS","PS")</f>
        <v>PS</v>
      </c>
      <c r="H643" s="13">
        <f>+'Pegar Archivo Tienda Nube'!H631</f>
        <v>0</v>
      </c>
      <c r="I643" s="13">
        <f>+'Pegar Archivo Tienda Nube'!I631</f>
        <v>0</v>
      </c>
      <c r="J643" s="13">
        <f>+'Pegar Archivo Tienda Nube'!J631</f>
        <v>0</v>
      </c>
      <c r="K643" s="13">
        <f>+'Pegar Archivo Tienda Nube'!K631</f>
        <v>0</v>
      </c>
      <c r="L643">
        <f>+'Pegar Archivo Tienda Nube'!L631</f>
        <v>0</v>
      </c>
      <c r="M643">
        <f>+'Pegar Archivo Tienda Nube'!M631</f>
        <v>0</v>
      </c>
      <c r="N643">
        <f>+'Pegar Archivo Tienda Nube'!N631</f>
        <v>0</v>
      </c>
      <c r="O643">
        <f>+'Pegar Archivo Tienda Nube'!O631</f>
        <v>0</v>
      </c>
      <c r="P643">
        <f>+'Pegar Archivo Tienda Nube'!P631</f>
        <v>0</v>
      </c>
      <c r="Q643">
        <f>+'Pegar Archivo Tienda Nube'!Q631</f>
        <v>0</v>
      </c>
      <c r="R643">
        <f>+'Pegar Archivo Tienda Nube'!R631</f>
        <v>0</v>
      </c>
      <c r="S643">
        <f>+'Pegar Archivo Tienda Nube'!S631</f>
        <v>0</v>
      </c>
      <c r="T643">
        <f>+'Pegar Archivo Tienda Nube'!T631</f>
        <v>0</v>
      </c>
      <c r="U643">
        <f>+'Pegar Archivo Tienda Nube'!U631</f>
        <v>0</v>
      </c>
      <c r="V643">
        <f>+'Pegar Archivo Tienda Nube'!V631</f>
        <v>0</v>
      </c>
      <c r="W643">
        <f>+'Pegar Archivo Tienda Nube'!W631</f>
        <v>0</v>
      </c>
      <c r="X643">
        <f>+'Pegar Archivo Tienda Nube'!X631</f>
        <v>0</v>
      </c>
      <c r="Y643">
        <f>+'Pegar Archivo Tienda Nube'!Y631</f>
        <v>0</v>
      </c>
      <c r="Z643">
        <f>+'Pegar Archivo Tienda Nube'!Z631</f>
        <v>0</v>
      </c>
      <c r="AA643">
        <f>+'Pegar Archivo Tienda Nube'!AB631</f>
        <v>0</v>
      </c>
      <c r="AC643">
        <f>+'Pegar Archivo Tienda Nube'!AC631</f>
        <v>0</v>
      </c>
      <c r="AD643">
        <f>+'Pegar Archivo Tienda Nube'!AD631</f>
        <v>0</v>
      </c>
      <c r="AE643" s="8">
        <f t="shared" si="9"/>
        <v>46510</v>
      </c>
      <c r="AF643" s="8">
        <f>+'Pegar Archivo Tienda Nube'!AF631</f>
        <v>0</v>
      </c>
      <c r="AG643">
        <f>+'Pegar Archivo Tienda Nube'!AG631</f>
        <v>0</v>
      </c>
      <c r="AH643" s="12">
        <f>+'Pegar Archivo Tienda Nube'!AH631</f>
        <v>0</v>
      </c>
      <c r="AI643" s="12">
        <f>+'Pegar Archivo Tienda Nube'!AI631</f>
        <v>0</v>
      </c>
      <c r="AJ643" t="s">
        <v>204</v>
      </c>
      <c r="AK643">
        <f>+'Pegar Archivo Tienda Nube'!AK631</f>
        <v>0</v>
      </c>
      <c r="AL643">
        <f>+'Pegar Archivo Tienda Nube'!AL631</f>
        <v>0</v>
      </c>
      <c r="AM643">
        <f>+'Pegar Archivo Tienda Nube'!AM631</f>
        <v>0</v>
      </c>
      <c r="AN643">
        <f>+'Pegar Archivo Tienda Nube'!AN631</f>
        <v>0</v>
      </c>
      <c r="AO643">
        <f>+'Pegar Archivo Tienda Nube'!AO631</f>
        <v>0</v>
      </c>
      <c r="AP643">
        <f>+'Pegar Archivo Tienda Nube'!AP631</f>
        <v>0</v>
      </c>
      <c r="AQ643">
        <f>+'Pegar Archivo Tienda Nube'!AQ631</f>
        <v>0</v>
      </c>
      <c r="AR643">
        <f>+'Pegar Archivo Tienda Nube'!AR631</f>
        <v>0</v>
      </c>
      <c r="AS643">
        <v>11</v>
      </c>
    </row>
    <row r="644" spans="1:45" hidden="1" x14ac:dyDescent="0.25">
      <c r="A644">
        <f>+'Pegar Archivo Tienda Nube'!A632</f>
        <v>0</v>
      </c>
      <c r="B644">
        <f>+'Pegar Archivo Tienda Nube'!B632</f>
        <v>0</v>
      </c>
      <c r="C644" s="8">
        <v>46511</v>
      </c>
      <c r="D644">
        <f>+'Pegar Archivo Tienda Nube'!D632</f>
        <v>0</v>
      </c>
      <c r="E644">
        <f>+'Pegar Archivo Tienda Nube'!E632</f>
        <v>0</v>
      </c>
      <c r="F644">
        <f>+'Pegar Archivo Tienda Nube'!F632</f>
        <v>0</v>
      </c>
      <c r="G644" t="str">
        <f>IF('Pegar Archivo Tienda Nube'!G632="ARS","PS","PS")</f>
        <v>PS</v>
      </c>
      <c r="H644" s="13">
        <f>+'Pegar Archivo Tienda Nube'!H632</f>
        <v>0</v>
      </c>
      <c r="I644" s="13">
        <f>+'Pegar Archivo Tienda Nube'!I632</f>
        <v>0</v>
      </c>
      <c r="J644" s="13">
        <f>+'Pegar Archivo Tienda Nube'!J632</f>
        <v>0</v>
      </c>
      <c r="K644" s="13">
        <f>+'Pegar Archivo Tienda Nube'!K632</f>
        <v>0</v>
      </c>
      <c r="L644">
        <f>+'Pegar Archivo Tienda Nube'!L632</f>
        <v>0</v>
      </c>
      <c r="M644">
        <f>+'Pegar Archivo Tienda Nube'!M632</f>
        <v>0</v>
      </c>
      <c r="N644">
        <f>+'Pegar Archivo Tienda Nube'!N632</f>
        <v>0</v>
      </c>
      <c r="O644">
        <f>+'Pegar Archivo Tienda Nube'!O632</f>
        <v>0</v>
      </c>
      <c r="P644">
        <f>+'Pegar Archivo Tienda Nube'!P632</f>
        <v>0</v>
      </c>
      <c r="Q644">
        <f>+'Pegar Archivo Tienda Nube'!Q632</f>
        <v>0</v>
      </c>
      <c r="R644">
        <f>+'Pegar Archivo Tienda Nube'!R632</f>
        <v>0</v>
      </c>
      <c r="S644">
        <f>+'Pegar Archivo Tienda Nube'!S632</f>
        <v>0</v>
      </c>
      <c r="T644">
        <f>+'Pegar Archivo Tienda Nube'!T632</f>
        <v>0</v>
      </c>
      <c r="U644">
        <f>+'Pegar Archivo Tienda Nube'!U632</f>
        <v>0</v>
      </c>
      <c r="V644">
        <f>+'Pegar Archivo Tienda Nube'!V632</f>
        <v>0</v>
      </c>
      <c r="W644">
        <f>+'Pegar Archivo Tienda Nube'!W632</f>
        <v>0</v>
      </c>
      <c r="X644">
        <f>+'Pegar Archivo Tienda Nube'!X632</f>
        <v>0</v>
      </c>
      <c r="Y644">
        <f>+'Pegar Archivo Tienda Nube'!Y632</f>
        <v>0</v>
      </c>
      <c r="Z644">
        <f>+'Pegar Archivo Tienda Nube'!Z632</f>
        <v>0</v>
      </c>
      <c r="AA644">
        <f>+'Pegar Archivo Tienda Nube'!AB632</f>
        <v>0</v>
      </c>
      <c r="AC644">
        <f>+'Pegar Archivo Tienda Nube'!AC632</f>
        <v>0</v>
      </c>
      <c r="AD644">
        <f>+'Pegar Archivo Tienda Nube'!AD632</f>
        <v>0</v>
      </c>
      <c r="AE644" s="8">
        <f t="shared" si="9"/>
        <v>46511</v>
      </c>
      <c r="AF644" s="8">
        <f>+'Pegar Archivo Tienda Nube'!AF632</f>
        <v>0</v>
      </c>
      <c r="AG644">
        <f>+'Pegar Archivo Tienda Nube'!AG632</f>
        <v>0</v>
      </c>
      <c r="AH644" s="12">
        <f>+'Pegar Archivo Tienda Nube'!AH632</f>
        <v>0</v>
      </c>
      <c r="AI644" s="12">
        <f>+'Pegar Archivo Tienda Nube'!AI632</f>
        <v>0</v>
      </c>
      <c r="AJ644" t="s">
        <v>204</v>
      </c>
      <c r="AK644">
        <f>+'Pegar Archivo Tienda Nube'!AK632</f>
        <v>0</v>
      </c>
      <c r="AL644">
        <f>+'Pegar Archivo Tienda Nube'!AL632</f>
        <v>0</v>
      </c>
      <c r="AM644">
        <f>+'Pegar Archivo Tienda Nube'!AM632</f>
        <v>0</v>
      </c>
      <c r="AN644">
        <f>+'Pegar Archivo Tienda Nube'!AN632</f>
        <v>0</v>
      </c>
      <c r="AO644">
        <f>+'Pegar Archivo Tienda Nube'!AO632</f>
        <v>0</v>
      </c>
      <c r="AP644">
        <f>+'Pegar Archivo Tienda Nube'!AP632</f>
        <v>0</v>
      </c>
      <c r="AQ644">
        <f>+'Pegar Archivo Tienda Nube'!AQ632</f>
        <v>0</v>
      </c>
      <c r="AR644">
        <f>+'Pegar Archivo Tienda Nube'!AR632</f>
        <v>0</v>
      </c>
      <c r="AS644">
        <v>11</v>
      </c>
    </row>
    <row r="645" spans="1:45" hidden="1" x14ac:dyDescent="0.25">
      <c r="A645">
        <f>+'Pegar Archivo Tienda Nube'!A633</f>
        <v>0</v>
      </c>
      <c r="B645">
        <f>+'Pegar Archivo Tienda Nube'!B633</f>
        <v>0</v>
      </c>
      <c r="C645" s="8">
        <v>46512</v>
      </c>
      <c r="D645">
        <f>+'Pegar Archivo Tienda Nube'!D633</f>
        <v>0</v>
      </c>
      <c r="E645">
        <f>+'Pegar Archivo Tienda Nube'!E633</f>
        <v>0</v>
      </c>
      <c r="F645">
        <f>+'Pegar Archivo Tienda Nube'!F633</f>
        <v>0</v>
      </c>
      <c r="G645" t="str">
        <f>IF('Pegar Archivo Tienda Nube'!G633="ARS","PS","PS")</f>
        <v>PS</v>
      </c>
      <c r="H645" s="13">
        <f>+'Pegar Archivo Tienda Nube'!H633</f>
        <v>0</v>
      </c>
      <c r="I645" s="13">
        <f>+'Pegar Archivo Tienda Nube'!I633</f>
        <v>0</v>
      </c>
      <c r="J645" s="13">
        <f>+'Pegar Archivo Tienda Nube'!J633</f>
        <v>0</v>
      </c>
      <c r="K645" s="13">
        <f>+'Pegar Archivo Tienda Nube'!K633</f>
        <v>0</v>
      </c>
      <c r="L645">
        <f>+'Pegar Archivo Tienda Nube'!L633</f>
        <v>0</v>
      </c>
      <c r="M645">
        <f>+'Pegar Archivo Tienda Nube'!M633</f>
        <v>0</v>
      </c>
      <c r="N645">
        <f>+'Pegar Archivo Tienda Nube'!N633</f>
        <v>0</v>
      </c>
      <c r="O645">
        <f>+'Pegar Archivo Tienda Nube'!O633</f>
        <v>0</v>
      </c>
      <c r="P645">
        <f>+'Pegar Archivo Tienda Nube'!P633</f>
        <v>0</v>
      </c>
      <c r="Q645">
        <f>+'Pegar Archivo Tienda Nube'!Q633</f>
        <v>0</v>
      </c>
      <c r="R645">
        <f>+'Pegar Archivo Tienda Nube'!R633</f>
        <v>0</v>
      </c>
      <c r="S645">
        <f>+'Pegar Archivo Tienda Nube'!S633</f>
        <v>0</v>
      </c>
      <c r="T645">
        <f>+'Pegar Archivo Tienda Nube'!T633</f>
        <v>0</v>
      </c>
      <c r="U645">
        <f>+'Pegar Archivo Tienda Nube'!U633</f>
        <v>0</v>
      </c>
      <c r="V645">
        <f>+'Pegar Archivo Tienda Nube'!V633</f>
        <v>0</v>
      </c>
      <c r="W645">
        <f>+'Pegar Archivo Tienda Nube'!W633</f>
        <v>0</v>
      </c>
      <c r="X645">
        <f>+'Pegar Archivo Tienda Nube'!X633</f>
        <v>0</v>
      </c>
      <c r="Y645">
        <f>+'Pegar Archivo Tienda Nube'!Y633</f>
        <v>0</v>
      </c>
      <c r="Z645">
        <f>+'Pegar Archivo Tienda Nube'!Z633</f>
        <v>0</v>
      </c>
      <c r="AA645">
        <f>+'Pegar Archivo Tienda Nube'!AB633</f>
        <v>0</v>
      </c>
      <c r="AC645">
        <f>+'Pegar Archivo Tienda Nube'!AC633</f>
        <v>0</v>
      </c>
      <c r="AD645">
        <f>+'Pegar Archivo Tienda Nube'!AD633</f>
        <v>0</v>
      </c>
      <c r="AE645" s="8">
        <f t="shared" si="9"/>
        <v>46512</v>
      </c>
      <c r="AF645" s="8">
        <f>+'Pegar Archivo Tienda Nube'!AF633</f>
        <v>0</v>
      </c>
      <c r="AG645">
        <f>+'Pegar Archivo Tienda Nube'!AG633</f>
        <v>0</v>
      </c>
      <c r="AH645" s="12">
        <f>+'Pegar Archivo Tienda Nube'!AH633</f>
        <v>0</v>
      </c>
      <c r="AI645" s="12">
        <f>+'Pegar Archivo Tienda Nube'!AI633</f>
        <v>0</v>
      </c>
      <c r="AJ645" t="s">
        <v>204</v>
      </c>
      <c r="AK645">
        <f>+'Pegar Archivo Tienda Nube'!AK633</f>
        <v>0</v>
      </c>
      <c r="AL645">
        <f>+'Pegar Archivo Tienda Nube'!AL633</f>
        <v>0</v>
      </c>
      <c r="AM645">
        <f>+'Pegar Archivo Tienda Nube'!AM633</f>
        <v>0</v>
      </c>
      <c r="AN645">
        <f>+'Pegar Archivo Tienda Nube'!AN633</f>
        <v>0</v>
      </c>
      <c r="AO645">
        <f>+'Pegar Archivo Tienda Nube'!AO633</f>
        <v>0</v>
      </c>
      <c r="AP645">
        <f>+'Pegar Archivo Tienda Nube'!AP633</f>
        <v>0</v>
      </c>
      <c r="AQ645">
        <f>+'Pegar Archivo Tienda Nube'!AQ633</f>
        <v>0</v>
      </c>
      <c r="AR645">
        <f>+'Pegar Archivo Tienda Nube'!AR633</f>
        <v>0</v>
      </c>
      <c r="AS645">
        <v>11</v>
      </c>
    </row>
    <row r="646" spans="1:45" hidden="1" x14ac:dyDescent="0.25">
      <c r="A646">
        <f>+'Pegar Archivo Tienda Nube'!A634</f>
        <v>0</v>
      </c>
      <c r="B646">
        <f>+'Pegar Archivo Tienda Nube'!B634</f>
        <v>0</v>
      </c>
      <c r="C646" s="8">
        <v>46513</v>
      </c>
      <c r="D646">
        <f>+'Pegar Archivo Tienda Nube'!D634</f>
        <v>0</v>
      </c>
      <c r="E646">
        <f>+'Pegar Archivo Tienda Nube'!E634</f>
        <v>0</v>
      </c>
      <c r="F646">
        <f>+'Pegar Archivo Tienda Nube'!F634</f>
        <v>0</v>
      </c>
      <c r="G646" t="str">
        <f>IF('Pegar Archivo Tienda Nube'!G634="ARS","PS","PS")</f>
        <v>PS</v>
      </c>
      <c r="H646" s="13">
        <f>+'Pegar Archivo Tienda Nube'!H634</f>
        <v>0</v>
      </c>
      <c r="I646" s="13">
        <f>+'Pegar Archivo Tienda Nube'!I634</f>
        <v>0</v>
      </c>
      <c r="J646" s="13">
        <f>+'Pegar Archivo Tienda Nube'!J634</f>
        <v>0</v>
      </c>
      <c r="K646" s="13">
        <f>+'Pegar Archivo Tienda Nube'!K634</f>
        <v>0</v>
      </c>
      <c r="L646">
        <f>+'Pegar Archivo Tienda Nube'!L634</f>
        <v>0</v>
      </c>
      <c r="M646">
        <f>+'Pegar Archivo Tienda Nube'!M634</f>
        <v>0</v>
      </c>
      <c r="N646">
        <f>+'Pegar Archivo Tienda Nube'!N634</f>
        <v>0</v>
      </c>
      <c r="O646">
        <f>+'Pegar Archivo Tienda Nube'!O634</f>
        <v>0</v>
      </c>
      <c r="P646">
        <f>+'Pegar Archivo Tienda Nube'!P634</f>
        <v>0</v>
      </c>
      <c r="Q646">
        <f>+'Pegar Archivo Tienda Nube'!Q634</f>
        <v>0</v>
      </c>
      <c r="R646">
        <f>+'Pegar Archivo Tienda Nube'!R634</f>
        <v>0</v>
      </c>
      <c r="S646">
        <f>+'Pegar Archivo Tienda Nube'!S634</f>
        <v>0</v>
      </c>
      <c r="T646">
        <f>+'Pegar Archivo Tienda Nube'!T634</f>
        <v>0</v>
      </c>
      <c r="U646">
        <f>+'Pegar Archivo Tienda Nube'!U634</f>
        <v>0</v>
      </c>
      <c r="V646">
        <f>+'Pegar Archivo Tienda Nube'!V634</f>
        <v>0</v>
      </c>
      <c r="W646">
        <f>+'Pegar Archivo Tienda Nube'!W634</f>
        <v>0</v>
      </c>
      <c r="X646">
        <f>+'Pegar Archivo Tienda Nube'!X634</f>
        <v>0</v>
      </c>
      <c r="Y646">
        <f>+'Pegar Archivo Tienda Nube'!Y634</f>
        <v>0</v>
      </c>
      <c r="Z646">
        <f>+'Pegar Archivo Tienda Nube'!Z634</f>
        <v>0</v>
      </c>
      <c r="AA646">
        <f>+'Pegar Archivo Tienda Nube'!AB634</f>
        <v>0</v>
      </c>
      <c r="AC646">
        <f>+'Pegar Archivo Tienda Nube'!AC634</f>
        <v>0</v>
      </c>
      <c r="AD646">
        <f>+'Pegar Archivo Tienda Nube'!AD634</f>
        <v>0</v>
      </c>
      <c r="AE646" s="8">
        <f t="shared" si="9"/>
        <v>46513</v>
      </c>
      <c r="AF646" s="8">
        <f>+'Pegar Archivo Tienda Nube'!AF634</f>
        <v>0</v>
      </c>
      <c r="AG646">
        <f>+'Pegar Archivo Tienda Nube'!AG634</f>
        <v>0</v>
      </c>
      <c r="AH646" s="12">
        <f>+'Pegar Archivo Tienda Nube'!AH634</f>
        <v>0</v>
      </c>
      <c r="AI646" s="12">
        <f>+'Pegar Archivo Tienda Nube'!AI634</f>
        <v>0</v>
      </c>
      <c r="AJ646" t="s">
        <v>204</v>
      </c>
      <c r="AK646">
        <f>+'Pegar Archivo Tienda Nube'!AK634</f>
        <v>0</v>
      </c>
      <c r="AL646">
        <f>+'Pegar Archivo Tienda Nube'!AL634</f>
        <v>0</v>
      </c>
      <c r="AM646">
        <f>+'Pegar Archivo Tienda Nube'!AM634</f>
        <v>0</v>
      </c>
      <c r="AN646">
        <f>+'Pegar Archivo Tienda Nube'!AN634</f>
        <v>0</v>
      </c>
      <c r="AO646">
        <f>+'Pegar Archivo Tienda Nube'!AO634</f>
        <v>0</v>
      </c>
      <c r="AP646">
        <f>+'Pegar Archivo Tienda Nube'!AP634</f>
        <v>0</v>
      </c>
      <c r="AQ646">
        <f>+'Pegar Archivo Tienda Nube'!AQ634</f>
        <v>0</v>
      </c>
      <c r="AR646">
        <f>+'Pegar Archivo Tienda Nube'!AR634</f>
        <v>0</v>
      </c>
      <c r="AS646">
        <v>11</v>
      </c>
    </row>
    <row r="647" spans="1:45" hidden="1" x14ac:dyDescent="0.25">
      <c r="A647">
        <f>+'Pegar Archivo Tienda Nube'!A635</f>
        <v>0</v>
      </c>
      <c r="B647">
        <f>+'Pegar Archivo Tienda Nube'!B635</f>
        <v>0</v>
      </c>
      <c r="C647" s="8">
        <v>46514</v>
      </c>
      <c r="D647">
        <f>+'Pegar Archivo Tienda Nube'!D635</f>
        <v>0</v>
      </c>
      <c r="E647">
        <f>+'Pegar Archivo Tienda Nube'!E635</f>
        <v>0</v>
      </c>
      <c r="F647">
        <f>+'Pegar Archivo Tienda Nube'!F635</f>
        <v>0</v>
      </c>
      <c r="G647" t="str">
        <f>IF('Pegar Archivo Tienda Nube'!G635="ARS","PS","PS")</f>
        <v>PS</v>
      </c>
      <c r="H647" s="13">
        <f>+'Pegar Archivo Tienda Nube'!H635</f>
        <v>0</v>
      </c>
      <c r="I647" s="13">
        <f>+'Pegar Archivo Tienda Nube'!I635</f>
        <v>0</v>
      </c>
      <c r="J647" s="13">
        <f>+'Pegar Archivo Tienda Nube'!J635</f>
        <v>0</v>
      </c>
      <c r="K647" s="13">
        <f>+'Pegar Archivo Tienda Nube'!K635</f>
        <v>0</v>
      </c>
      <c r="L647">
        <f>+'Pegar Archivo Tienda Nube'!L635</f>
        <v>0</v>
      </c>
      <c r="M647">
        <f>+'Pegar Archivo Tienda Nube'!M635</f>
        <v>0</v>
      </c>
      <c r="N647">
        <f>+'Pegar Archivo Tienda Nube'!N635</f>
        <v>0</v>
      </c>
      <c r="O647">
        <f>+'Pegar Archivo Tienda Nube'!O635</f>
        <v>0</v>
      </c>
      <c r="P647">
        <f>+'Pegar Archivo Tienda Nube'!P635</f>
        <v>0</v>
      </c>
      <c r="Q647">
        <f>+'Pegar Archivo Tienda Nube'!Q635</f>
        <v>0</v>
      </c>
      <c r="R647">
        <f>+'Pegar Archivo Tienda Nube'!R635</f>
        <v>0</v>
      </c>
      <c r="S647">
        <f>+'Pegar Archivo Tienda Nube'!S635</f>
        <v>0</v>
      </c>
      <c r="T647">
        <f>+'Pegar Archivo Tienda Nube'!T635</f>
        <v>0</v>
      </c>
      <c r="U647">
        <f>+'Pegar Archivo Tienda Nube'!U635</f>
        <v>0</v>
      </c>
      <c r="V647">
        <f>+'Pegar Archivo Tienda Nube'!V635</f>
        <v>0</v>
      </c>
      <c r="W647">
        <f>+'Pegar Archivo Tienda Nube'!W635</f>
        <v>0</v>
      </c>
      <c r="X647">
        <f>+'Pegar Archivo Tienda Nube'!X635</f>
        <v>0</v>
      </c>
      <c r="Y647">
        <f>+'Pegar Archivo Tienda Nube'!Y635</f>
        <v>0</v>
      </c>
      <c r="Z647">
        <f>+'Pegar Archivo Tienda Nube'!Z635</f>
        <v>0</v>
      </c>
      <c r="AA647">
        <f>+'Pegar Archivo Tienda Nube'!AB635</f>
        <v>0</v>
      </c>
      <c r="AC647">
        <f>+'Pegar Archivo Tienda Nube'!AC635</f>
        <v>0</v>
      </c>
      <c r="AD647">
        <f>+'Pegar Archivo Tienda Nube'!AD635</f>
        <v>0</v>
      </c>
      <c r="AE647" s="8">
        <f t="shared" si="9"/>
        <v>46514</v>
      </c>
      <c r="AF647" s="8">
        <f>+'Pegar Archivo Tienda Nube'!AF635</f>
        <v>0</v>
      </c>
      <c r="AG647">
        <f>+'Pegar Archivo Tienda Nube'!AG635</f>
        <v>0</v>
      </c>
      <c r="AH647" s="12">
        <f>+'Pegar Archivo Tienda Nube'!AH635</f>
        <v>0</v>
      </c>
      <c r="AI647" s="12">
        <f>+'Pegar Archivo Tienda Nube'!AI635</f>
        <v>0</v>
      </c>
      <c r="AJ647" t="s">
        <v>204</v>
      </c>
      <c r="AK647">
        <f>+'Pegar Archivo Tienda Nube'!AK635</f>
        <v>0</v>
      </c>
      <c r="AL647">
        <f>+'Pegar Archivo Tienda Nube'!AL635</f>
        <v>0</v>
      </c>
      <c r="AM647">
        <f>+'Pegar Archivo Tienda Nube'!AM635</f>
        <v>0</v>
      </c>
      <c r="AN647">
        <f>+'Pegar Archivo Tienda Nube'!AN635</f>
        <v>0</v>
      </c>
      <c r="AO647">
        <f>+'Pegar Archivo Tienda Nube'!AO635</f>
        <v>0</v>
      </c>
      <c r="AP647">
        <f>+'Pegar Archivo Tienda Nube'!AP635</f>
        <v>0</v>
      </c>
      <c r="AQ647">
        <f>+'Pegar Archivo Tienda Nube'!AQ635</f>
        <v>0</v>
      </c>
      <c r="AR647">
        <f>+'Pegar Archivo Tienda Nube'!AR635</f>
        <v>0</v>
      </c>
      <c r="AS647">
        <v>11</v>
      </c>
    </row>
    <row r="648" spans="1:45" hidden="1" x14ac:dyDescent="0.25">
      <c r="A648">
        <f>+'Pegar Archivo Tienda Nube'!A636</f>
        <v>0</v>
      </c>
      <c r="B648">
        <f>+'Pegar Archivo Tienda Nube'!B636</f>
        <v>0</v>
      </c>
      <c r="C648" s="8">
        <v>46515</v>
      </c>
      <c r="D648">
        <f>+'Pegar Archivo Tienda Nube'!D636</f>
        <v>0</v>
      </c>
      <c r="E648">
        <f>+'Pegar Archivo Tienda Nube'!E636</f>
        <v>0</v>
      </c>
      <c r="F648">
        <f>+'Pegar Archivo Tienda Nube'!F636</f>
        <v>0</v>
      </c>
      <c r="G648" t="str">
        <f>IF('Pegar Archivo Tienda Nube'!G636="ARS","PS","PS")</f>
        <v>PS</v>
      </c>
      <c r="H648" s="13">
        <f>+'Pegar Archivo Tienda Nube'!H636</f>
        <v>0</v>
      </c>
      <c r="I648" s="13">
        <f>+'Pegar Archivo Tienda Nube'!I636</f>
        <v>0</v>
      </c>
      <c r="J648" s="13">
        <f>+'Pegar Archivo Tienda Nube'!J636</f>
        <v>0</v>
      </c>
      <c r="K648" s="13">
        <f>+'Pegar Archivo Tienda Nube'!K636</f>
        <v>0</v>
      </c>
      <c r="L648">
        <f>+'Pegar Archivo Tienda Nube'!L636</f>
        <v>0</v>
      </c>
      <c r="M648">
        <f>+'Pegar Archivo Tienda Nube'!M636</f>
        <v>0</v>
      </c>
      <c r="N648">
        <f>+'Pegar Archivo Tienda Nube'!N636</f>
        <v>0</v>
      </c>
      <c r="O648">
        <f>+'Pegar Archivo Tienda Nube'!O636</f>
        <v>0</v>
      </c>
      <c r="P648">
        <f>+'Pegar Archivo Tienda Nube'!P636</f>
        <v>0</v>
      </c>
      <c r="Q648">
        <f>+'Pegar Archivo Tienda Nube'!Q636</f>
        <v>0</v>
      </c>
      <c r="R648">
        <f>+'Pegar Archivo Tienda Nube'!R636</f>
        <v>0</v>
      </c>
      <c r="S648">
        <f>+'Pegar Archivo Tienda Nube'!S636</f>
        <v>0</v>
      </c>
      <c r="T648">
        <f>+'Pegar Archivo Tienda Nube'!T636</f>
        <v>0</v>
      </c>
      <c r="U648">
        <f>+'Pegar Archivo Tienda Nube'!U636</f>
        <v>0</v>
      </c>
      <c r="V648">
        <f>+'Pegar Archivo Tienda Nube'!V636</f>
        <v>0</v>
      </c>
      <c r="W648">
        <f>+'Pegar Archivo Tienda Nube'!W636</f>
        <v>0</v>
      </c>
      <c r="X648">
        <f>+'Pegar Archivo Tienda Nube'!X636</f>
        <v>0</v>
      </c>
      <c r="Y648">
        <f>+'Pegar Archivo Tienda Nube'!Y636</f>
        <v>0</v>
      </c>
      <c r="Z648">
        <f>+'Pegar Archivo Tienda Nube'!Z636</f>
        <v>0</v>
      </c>
      <c r="AA648">
        <f>+'Pegar Archivo Tienda Nube'!AB636</f>
        <v>0</v>
      </c>
      <c r="AC648">
        <f>+'Pegar Archivo Tienda Nube'!AC636</f>
        <v>0</v>
      </c>
      <c r="AD648">
        <f>+'Pegar Archivo Tienda Nube'!AD636</f>
        <v>0</v>
      </c>
      <c r="AE648" s="8">
        <f t="shared" si="9"/>
        <v>46515</v>
      </c>
      <c r="AF648" s="8">
        <f>+'Pegar Archivo Tienda Nube'!AF636</f>
        <v>0</v>
      </c>
      <c r="AG648">
        <f>+'Pegar Archivo Tienda Nube'!AG636</f>
        <v>0</v>
      </c>
      <c r="AH648" s="12">
        <f>+'Pegar Archivo Tienda Nube'!AH636</f>
        <v>0</v>
      </c>
      <c r="AI648" s="12">
        <f>+'Pegar Archivo Tienda Nube'!AI636</f>
        <v>0</v>
      </c>
      <c r="AJ648" t="s">
        <v>204</v>
      </c>
      <c r="AK648">
        <f>+'Pegar Archivo Tienda Nube'!AK636</f>
        <v>0</v>
      </c>
      <c r="AL648">
        <f>+'Pegar Archivo Tienda Nube'!AL636</f>
        <v>0</v>
      </c>
      <c r="AM648">
        <f>+'Pegar Archivo Tienda Nube'!AM636</f>
        <v>0</v>
      </c>
      <c r="AN648">
        <f>+'Pegar Archivo Tienda Nube'!AN636</f>
        <v>0</v>
      </c>
      <c r="AO648">
        <f>+'Pegar Archivo Tienda Nube'!AO636</f>
        <v>0</v>
      </c>
      <c r="AP648">
        <f>+'Pegar Archivo Tienda Nube'!AP636</f>
        <v>0</v>
      </c>
      <c r="AQ648">
        <f>+'Pegar Archivo Tienda Nube'!AQ636</f>
        <v>0</v>
      </c>
      <c r="AR648">
        <f>+'Pegar Archivo Tienda Nube'!AR636</f>
        <v>0</v>
      </c>
      <c r="AS648">
        <v>11</v>
      </c>
    </row>
    <row r="649" spans="1:45" hidden="1" x14ac:dyDescent="0.25">
      <c r="A649">
        <f>+'Pegar Archivo Tienda Nube'!A637</f>
        <v>0</v>
      </c>
      <c r="B649">
        <f>+'Pegar Archivo Tienda Nube'!B637</f>
        <v>0</v>
      </c>
      <c r="C649" s="8">
        <v>46516</v>
      </c>
      <c r="D649">
        <f>+'Pegar Archivo Tienda Nube'!D637</f>
        <v>0</v>
      </c>
      <c r="E649">
        <f>+'Pegar Archivo Tienda Nube'!E637</f>
        <v>0</v>
      </c>
      <c r="F649">
        <f>+'Pegar Archivo Tienda Nube'!F637</f>
        <v>0</v>
      </c>
      <c r="G649" t="str">
        <f>IF('Pegar Archivo Tienda Nube'!G637="ARS","PS","PS")</f>
        <v>PS</v>
      </c>
      <c r="H649" s="13">
        <f>+'Pegar Archivo Tienda Nube'!H637</f>
        <v>0</v>
      </c>
      <c r="I649" s="13">
        <f>+'Pegar Archivo Tienda Nube'!I637</f>
        <v>0</v>
      </c>
      <c r="J649" s="13">
        <f>+'Pegar Archivo Tienda Nube'!J637</f>
        <v>0</v>
      </c>
      <c r="K649" s="13">
        <f>+'Pegar Archivo Tienda Nube'!K637</f>
        <v>0</v>
      </c>
      <c r="L649">
        <f>+'Pegar Archivo Tienda Nube'!L637</f>
        <v>0</v>
      </c>
      <c r="M649">
        <f>+'Pegar Archivo Tienda Nube'!M637</f>
        <v>0</v>
      </c>
      <c r="N649">
        <f>+'Pegar Archivo Tienda Nube'!N637</f>
        <v>0</v>
      </c>
      <c r="O649">
        <f>+'Pegar Archivo Tienda Nube'!O637</f>
        <v>0</v>
      </c>
      <c r="P649">
        <f>+'Pegar Archivo Tienda Nube'!P637</f>
        <v>0</v>
      </c>
      <c r="Q649">
        <f>+'Pegar Archivo Tienda Nube'!Q637</f>
        <v>0</v>
      </c>
      <c r="R649">
        <f>+'Pegar Archivo Tienda Nube'!R637</f>
        <v>0</v>
      </c>
      <c r="S649">
        <f>+'Pegar Archivo Tienda Nube'!S637</f>
        <v>0</v>
      </c>
      <c r="T649">
        <f>+'Pegar Archivo Tienda Nube'!T637</f>
        <v>0</v>
      </c>
      <c r="U649">
        <f>+'Pegar Archivo Tienda Nube'!U637</f>
        <v>0</v>
      </c>
      <c r="V649">
        <f>+'Pegar Archivo Tienda Nube'!V637</f>
        <v>0</v>
      </c>
      <c r="W649">
        <f>+'Pegar Archivo Tienda Nube'!W637</f>
        <v>0</v>
      </c>
      <c r="X649">
        <f>+'Pegar Archivo Tienda Nube'!X637</f>
        <v>0</v>
      </c>
      <c r="Y649">
        <f>+'Pegar Archivo Tienda Nube'!Y637</f>
        <v>0</v>
      </c>
      <c r="Z649">
        <f>+'Pegar Archivo Tienda Nube'!Z637</f>
        <v>0</v>
      </c>
      <c r="AA649">
        <f>+'Pegar Archivo Tienda Nube'!AB637</f>
        <v>0</v>
      </c>
      <c r="AC649">
        <f>+'Pegar Archivo Tienda Nube'!AC637</f>
        <v>0</v>
      </c>
      <c r="AD649">
        <f>+'Pegar Archivo Tienda Nube'!AD637</f>
        <v>0</v>
      </c>
      <c r="AE649" s="8">
        <f t="shared" si="9"/>
        <v>46516</v>
      </c>
      <c r="AF649" s="8">
        <f>+'Pegar Archivo Tienda Nube'!AF637</f>
        <v>0</v>
      </c>
      <c r="AG649">
        <f>+'Pegar Archivo Tienda Nube'!AG637</f>
        <v>0</v>
      </c>
      <c r="AH649" s="12">
        <f>+'Pegar Archivo Tienda Nube'!AH637</f>
        <v>0</v>
      </c>
      <c r="AI649" s="12">
        <f>+'Pegar Archivo Tienda Nube'!AI637</f>
        <v>0</v>
      </c>
      <c r="AJ649" t="s">
        <v>204</v>
      </c>
      <c r="AK649">
        <f>+'Pegar Archivo Tienda Nube'!AK637</f>
        <v>0</v>
      </c>
      <c r="AL649">
        <f>+'Pegar Archivo Tienda Nube'!AL637</f>
        <v>0</v>
      </c>
      <c r="AM649">
        <f>+'Pegar Archivo Tienda Nube'!AM637</f>
        <v>0</v>
      </c>
      <c r="AN649">
        <f>+'Pegar Archivo Tienda Nube'!AN637</f>
        <v>0</v>
      </c>
      <c r="AO649">
        <f>+'Pegar Archivo Tienda Nube'!AO637</f>
        <v>0</v>
      </c>
      <c r="AP649">
        <f>+'Pegar Archivo Tienda Nube'!AP637</f>
        <v>0</v>
      </c>
      <c r="AQ649">
        <f>+'Pegar Archivo Tienda Nube'!AQ637</f>
        <v>0</v>
      </c>
      <c r="AR649">
        <f>+'Pegar Archivo Tienda Nube'!AR637</f>
        <v>0</v>
      </c>
      <c r="AS649">
        <v>11</v>
      </c>
    </row>
    <row r="650" spans="1:45" hidden="1" x14ac:dyDescent="0.25">
      <c r="A650">
        <f>+'Pegar Archivo Tienda Nube'!A638</f>
        <v>0</v>
      </c>
      <c r="B650">
        <f>+'Pegar Archivo Tienda Nube'!B638</f>
        <v>0</v>
      </c>
      <c r="C650" s="8">
        <v>46517</v>
      </c>
      <c r="D650">
        <f>+'Pegar Archivo Tienda Nube'!D638</f>
        <v>0</v>
      </c>
      <c r="E650">
        <f>+'Pegar Archivo Tienda Nube'!E638</f>
        <v>0</v>
      </c>
      <c r="F650">
        <f>+'Pegar Archivo Tienda Nube'!F638</f>
        <v>0</v>
      </c>
      <c r="G650" t="str">
        <f>IF('Pegar Archivo Tienda Nube'!G638="ARS","PS","PS")</f>
        <v>PS</v>
      </c>
      <c r="H650" s="13">
        <f>+'Pegar Archivo Tienda Nube'!H638</f>
        <v>0</v>
      </c>
      <c r="I650" s="13">
        <f>+'Pegar Archivo Tienda Nube'!I638</f>
        <v>0</v>
      </c>
      <c r="J650" s="13">
        <f>+'Pegar Archivo Tienda Nube'!J638</f>
        <v>0</v>
      </c>
      <c r="K650" s="13">
        <f>+'Pegar Archivo Tienda Nube'!K638</f>
        <v>0</v>
      </c>
      <c r="L650">
        <f>+'Pegar Archivo Tienda Nube'!L638</f>
        <v>0</v>
      </c>
      <c r="M650">
        <f>+'Pegar Archivo Tienda Nube'!M638</f>
        <v>0</v>
      </c>
      <c r="N650">
        <f>+'Pegar Archivo Tienda Nube'!N638</f>
        <v>0</v>
      </c>
      <c r="O650">
        <f>+'Pegar Archivo Tienda Nube'!O638</f>
        <v>0</v>
      </c>
      <c r="P650">
        <f>+'Pegar Archivo Tienda Nube'!P638</f>
        <v>0</v>
      </c>
      <c r="Q650">
        <f>+'Pegar Archivo Tienda Nube'!Q638</f>
        <v>0</v>
      </c>
      <c r="R650">
        <f>+'Pegar Archivo Tienda Nube'!R638</f>
        <v>0</v>
      </c>
      <c r="S650">
        <f>+'Pegar Archivo Tienda Nube'!S638</f>
        <v>0</v>
      </c>
      <c r="T650">
        <f>+'Pegar Archivo Tienda Nube'!T638</f>
        <v>0</v>
      </c>
      <c r="U650">
        <f>+'Pegar Archivo Tienda Nube'!U638</f>
        <v>0</v>
      </c>
      <c r="V650">
        <f>+'Pegar Archivo Tienda Nube'!V638</f>
        <v>0</v>
      </c>
      <c r="W650">
        <f>+'Pegar Archivo Tienda Nube'!W638</f>
        <v>0</v>
      </c>
      <c r="X650">
        <f>+'Pegar Archivo Tienda Nube'!X638</f>
        <v>0</v>
      </c>
      <c r="Y650">
        <f>+'Pegar Archivo Tienda Nube'!Y638</f>
        <v>0</v>
      </c>
      <c r="Z650">
        <f>+'Pegar Archivo Tienda Nube'!Z638</f>
        <v>0</v>
      </c>
      <c r="AA650">
        <f>+'Pegar Archivo Tienda Nube'!AB638</f>
        <v>0</v>
      </c>
      <c r="AC650">
        <f>+'Pegar Archivo Tienda Nube'!AC638</f>
        <v>0</v>
      </c>
      <c r="AD650">
        <f>+'Pegar Archivo Tienda Nube'!AD638</f>
        <v>0</v>
      </c>
      <c r="AE650" s="8">
        <f t="shared" si="9"/>
        <v>46517</v>
      </c>
      <c r="AF650" s="8">
        <f>+'Pegar Archivo Tienda Nube'!AF638</f>
        <v>0</v>
      </c>
      <c r="AG650">
        <f>+'Pegar Archivo Tienda Nube'!AG638</f>
        <v>0</v>
      </c>
      <c r="AH650" s="12">
        <f>+'Pegar Archivo Tienda Nube'!AH638</f>
        <v>0</v>
      </c>
      <c r="AI650" s="12">
        <f>+'Pegar Archivo Tienda Nube'!AI638</f>
        <v>0</v>
      </c>
      <c r="AJ650" t="s">
        <v>204</v>
      </c>
      <c r="AK650">
        <f>+'Pegar Archivo Tienda Nube'!AK638</f>
        <v>0</v>
      </c>
      <c r="AL650">
        <f>+'Pegar Archivo Tienda Nube'!AL638</f>
        <v>0</v>
      </c>
      <c r="AM650">
        <f>+'Pegar Archivo Tienda Nube'!AM638</f>
        <v>0</v>
      </c>
      <c r="AN650">
        <f>+'Pegar Archivo Tienda Nube'!AN638</f>
        <v>0</v>
      </c>
      <c r="AO650">
        <f>+'Pegar Archivo Tienda Nube'!AO638</f>
        <v>0</v>
      </c>
      <c r="AP650">
        <f>+'Pegar Archivo Tienda Nube'!AP638</f>
        <v>0</v>
      </c>
      <c r="AQ650">
        <f>+'Pegar Archivo Tienda Nube'!AQ638</f>
        <v>0</v>
      </c>
      <c r="AR650">
        <f>+'Pegar Archivo Tienda Nube'!AR638</f>
        <v>0</v>
      </c>
      <c r="AS650">
        <v>11</v>
      </c>
    </row>
    <row r="651" spans="1:45" hidden="1" x14ac:dyDescent="0.25">
      <c r="A651">
        <f>+'Pegar Archivo Tienda Nube'!A639</f>
        <v>0</v>
      </c>
      <c r="B651">
        <f>+'Pegar Archivo Tienda Nube'!B639</f>
        <v>0</v>
      </c>
      <c r="C651" s="8">
        <v>46518</v>
      </c>
      <c r="D651">
        <f>+'Pegar Archivo Tienda Nube'!D639</f>
        <v>0</v>
      </c>
      <c r="E651">
        <f>+'Pegar Archivo Tienda Nube'!E639</f>
        <v>0</v>
      </c>
      <c r="F651">
        <f>+'Pegar Archivo Tienda Nube'!F639</f>
        <v>0</v>
      </c>
      <c r="G651" t="str">
        <f>IF('Pegar Archivo Tienda Nube'!G639="ARS","PS","PS")</f>
        <v>PS</v>
      </c>
      <c r="H651" s="13">
        <f>+'Pegar Archivo Tienda Nube'!H639</f>
        <v>0</v>
      </c>
      <c r="I651" s="13">
        <f>+'Pegar Archivo Tienda Nube'!I639</f>
        <v>0</v>
      </c>
      <c r="J651" s="13">
        <f>+'Pegar Archivo Tienda Nube'!J639</f>
        <v>0</v>
      </c>
      <c r="K651" s="13">
        <f>+'Pegar Archivo Tienda Nube'!K639</f>
        <v>0</v>
      </c>
      <c r="L651">
        <f>+'Pegar Archivo Tienda Nube'!L639</f>
        <v>0</v>
      </c>
      <c r="M651">
        <f>+'Pegar Archivo Tienda Nube'!M639</f>
        <v>0</v>
      </c>
      <c r="N651">
        <f>+'Pegar Archivo Tienda Nube'!N639</f>
        <v>0</v>
      </c>
      <c r="O651">
        <f>+'Pegar Archivo Tienda Nube'!O639</f>
        <v>0</v>
      </c>
      <c r="P651">
        <f>+'Pegar Archivo Tienda Nube'!P639</f>
        <v>0</v>
      </c>
      <c r="Q651">
        <f>+'Pegar Archivo Tienda Nube'!Q639</f>
        <v>0</v>
      </c>
      <c r="R651">
        <f>+'Pegar Archivo Tienda Nube'!R639</f>
        <v>0</v>
      </c>
      <c r="S651">
        <f>+'Pegar Archivo Tienda Nube'!S639</f>
        <v>0</v>
      </c>
      <c r="T651">
        <f>+'Pegar Archivo Tienda Nube'!T639</f>
        <v>0</v>
      </c>
      <c r="U651">
        <f>+'Pegar Archivo Tienda Nube'!U639</f>
        <v>0</v>
      </c>
      <c r="V651">
        <f>+'Pegar Archivo Tienda Nube'!V639</f>
        <v>0</v>
      </c>
      <c r="W651">
        <f>+'Pegar Archivo Tienda Nube'!W639</f>
        <v>0</v>
      </c>
      <c r="X651">
        <f>+'Pegar Archivo Tienda Nube'!X639</f>
        <v>0</v>
      </c>
      <c r="Y651">
        <f>+'Pegar Archivo Tienda Nube'!Y639</f>
        <v>0</v>
      </c>
      <c r="Z651">
        <f>+'Pegar Archivo Tienda Nube'!Z639</f>
        <v>0</v>
      </c>
      <c r="AA651">
        <f>+'Pegar Archivo Tienda Nube'!AB639</f>
        <v>0</v>
      </c>
      <c r="AC651">
        <f>+'Pegar Archivo Tienda Nube'!AC639</f>
        <v>0</v>
      </c>
      <c r="AD651">
        <f>+'Pegar Archivo Tienda Nube'!AD639</f>
        <v>0</v>
      </c>
      <c r="AE651" s="8">
        <f t="shared" si="9"/>
        <v>46518</v>
      </c>
      <c r="AF651" s="8">
        <f>+'Pegar Archivo Tienda Nube'!AF639</f>
        <v>0</v>
      </c>
      <c r="AG651">
        <f>+'Pegar Archivo Tienda Nube'!AG639</f>
        <v>0</v>
      </c>
      <c r="AH651" s="12">
        <f>+'Pegar Archivo Tienda Nube'!AH639</f>
        <v>0</v>
      </c>
      <c r="AI651" s="12">
        <f>+'Pegar Archivo Tienda Nube'!AI639</f>
        <v>0</v>
      </c>
      <c r="AJ651" t="s">
        <v>204</v>
      </c>
      <c r="AK651">
        <f>+'Pegar Archivo Tienda Nube'!AK639</f>
        <v>0</v>
      </c>
      <c r="AL651">
        <f>+'Pegar Archivo Tienda Nube'!AL639</f>
        <v>0</v>
      </c>
      <c r="AM651">
        <f>+'Pegar Archivo Tienda Nube'!AM639</f>
        <v>0</v>
      </c>
      <c r="AN651">
        <f>+'Pegar Archivo Tienda Nube'!AN639</f>
        <v>0</v>
      </c>
      <c r="AO651">
        <f>+'Pegar Archivo Tienda Nube'!AO639</f>
        <v>0</v>
      </c>
      <c r="AP651">
        <f>+'Pegar Archivo Tienda Nube'!AP639</f>
        <v>0</v>
      </c>
      <c r="AQ651">
        <f>+'Pegar Archivo Tienda Nube'!AQ639</f>
        <v>0</v>
      </c>
      <c r="AR651">
        <f>+'Pegar Archivo Tienda Nube'!AR639</f>
        <v>0</v>
      </c>
      <c r="AS651">
        <v>11</v>
      </c>
    </row>
    <row r="652" spans="1:45" hidden="1" x14ac:dyDescent="0.25">
      <c r="A652">
        <f>+'Pegar Archivo Tienda Nube'!A640</f>
        <v>0</v>
      </c>
      <c r="B652">
        <f>+'Pegar Archivo Tienda Nube'!B640</f>
        <v>0</v>
      </c>
      <c r="C652" s="8">
        <v>46519</v>
      </c>
      <c r="D652">
        <f>+'Pegar Archivo Tienda Nube'!D640</f>
        <v>0</v>
      </c>
      <c r="E652">
        <f>+'Pegar Archivo Tienda Nube'!E640</f>
        <v>0</v>
      </c>
      <c r="F652">
        <f>+'Pegar Archivo Tienda Nube'!F640</f>
        <v>0</v>
      </c>
      <c r="G652" t="str">
        <f>IF('Pegar Archivo Tienda Nube'!G640="ARS","PS","PS")</f>
        <v>PS</v>
      </c>
      <c r="H652" s="13">
        <f>+'Pegar Archivo Tienda Nube'!H640</f>
        <v>0</v>
      </c>
      <c r="I652" s="13">
        <f>+'Pegar Archivo Tienda Nube'!I640</f>
        <v>0</v>
      </c>
      <c r="J652" s="13">
        <f>+'Pegar Archivo Tienda Nube'!J640</f>
        <v>0</v>
      </c>
      <c r="K652" s="13">
        <f>+'Pegar Archivo Tienda Nube'!K640</f>
        <v>0</v>
      </c>
      <c r="L652">
        <f>+'Pegar Archivo Tienda Nube'!L640</f>
        <v>0</v>
      </c>
      <c r="M652">
        <f>+'Pegar Archivo Tienda Nube'!M640</f>
        <v>0</v>
      </c>
      <c r="N652">
        <f>+'Pegar Archivo Tienda Nube'!N640</f>
        <v>0</v>
      </c>
      <c r="O652">
        <f>+'Pegar Archivo Tienda Nube'!O640</f>
        <v>0</v>
      </c>
      <c r="P652">
        <f>+'Pegar Archivo Tienda Nube'!P640</f>
        <v>0</v>
      </c>
      <c r="Q652">
        <f>+'Pegar Archivo Tienda Nube'!Q640</f>
        <v>0</v>
      </c>
      <c r="R652">
        <f>+'Pegar Archivo Tienda Nube'!R640</f>
        <v>0</v>
      </c>
      <c r="S652">
        <f>+'Pegar Archivo Tienda Nube'!S640</f>
        <v>0</v>
      </c>
      <c r="T652">
        <f>+'Pegar Archivo Tienda Nube'!T640</f>
        <v>0</v>
      </c>
      <c r="U652">
        <f>+'Pegar Archivo Tienda Nube'!U640</f>
        <v>0</v>
      </c>
      <c r="V652">
        <f>+'Pegar Archivo Tienda Nube'!V640</f>
        <v>0</v>
      </c>
      <c r="W652">
        <f>+'Pegar Archivo Tienda Nube'!W640</f>
        <v>0</v>
      </c>
      <c r="X652">
        <f>+'Pegar Archivo Tienda Nube'!X640</f>
        <v>0</v>
      </c>
      <c r="Y652">
        <f>+'Pegar Archivo Tienda Nube'!Y640</f>
        <v>0</v>
      </c>
      <c r="Z652">
        <f>+'Pegar Archivo Tienda Nube'!Z640</f>
        <v>0</v>
      </c>
      <c r="AA652">
        <f>+'Pegar Archivo Tienda Nube'!AB640</f>
        <v>0</v>
      </c>
      <c r="AC652">
        <f>+'Pegar Archivo Tienda Nube'!AC640</f>
        <v>0</v>
      </c>
      <c r="AD652">
        <f>+'Pegar Archivo Tienda Nube'!AD640</f>
        <v>0</v>
      </c>
      <c r="AE652" s="8">
        <f t="shared" si="9"/>
        <v>46519</v>
      </c>
      <c r="AF652" s="8">
        <f>+'Pegar Archivo Tienda Nube'!AF640</f>
        <v>0</v>
      </c>
      <c r="AG652">
        <f>+'Pegar Archivo Tienda Nube'!AG640</f>
        <v>0</v>
      </c>
      <c r="AH652" s="12">
        <f>+'Pegar Archivo Tienda Nube'!AH640</f>
        <v>0</v>
      </c>
      <c r="AI652" s="12">
        <f>+'Pegar Archivo Tienda Nube'!AI640</f>
        <v>0</v>
      </c>
      <c r="AJ652" t="s">
        <v>204</v>
      </c>
      <c r="AK652">
        <f>+'Pegar Archivo Tienda Nube'!AK640</f>
        <v>0</v>
      </c>
      <c r="AL652">
        <f>+'Pegar Archivo Tienda Nube'!AL640</f>
        <v>0</v>
      </c>
      <c r="AM652">
        <f>+'Pegar Archivo Tienda Nube'!AM640</f>
        <v>0</v>
      </c>
      <c r="AN652">
        <f>+'Pegar Archivo Tienda Nube'!AN640</f>
        <v>0</v>
      </c>
      <c r="AO652">
        <f>+'Pegar Archivo Tienda Nube'!AO640</f>
        <v>0</v>
      </c>
      <c r="AP652">
        <f>+'Pegar Archivo Tienda Nube'!AP640</f>
        <v>0</v>
      </c>
      <c r="AQ652">
        <f>+'Pegar Archivo Tienda Nube'!AQ640</f>
        <v>0</v>
      </c>
      <c r="AR652">
        <f>+'Pegar Archivo Tienda Nube'!AR640</f>
        <v>0</v>
      </c>
      <c r="AS652">
        <v>11</v>
      </c>
    </row>
    <row r="653" spans="1:45" hidden="1" x14ac:dyDescent="0.25">
      <c r="A653">
        <f>+'Pegar Archivo Tienda Nube'!A641</f>
        <v>0</v>
      </c>
      <c r="B653">
        <f>+'Pegar Archivo Tienda Nube'!B641</f>
        <v>0</v>
      </c>
      <c r="C653" s="8">
        <v>46520</v>
      </c>
      <c r="D653">
        <f>+'Pegar Archivo Tienda Nube'!D641</f>
        <v>0</v>
      </c>
      <c r="E653">
        <f>+'Pegar Archivo Tienda Nube'!E641</f>
        <v>0</v>
      </c>
      <c r="F653">
        <f>+'Pegar Archivo Tienda Nube'!F641</f>
        <v>0</v>
      </c>
      <c r="G653" t="str">
        <f>IF('Pegar Archivo Tienda Nube'!G641="ARS","PS","PS")</f>
        <v>PS</v>
      </c>
      <c r="H653" s="13">
        <f>+'Pegar Archivo Tienda Nube'!H641</f>
        <v>0</v>
      </c>
      <c r="I653" s="13">
        <f>+'Pegar Archivo Tienda Nube'!I641</f>
        <v>0</v>
      </c>
      <c r="J653" s="13">
        <f>+'Pegar Archivo Tienda Nube'!J641</f>
        <v>0</v>
      </c>
      <c r="K653" s="13">
        <f>+'Pegar Archivo Tienda Nube'!K641</f>
        <v>0</v>
      </c>
      <c r="L653">
        <f>+'Pegar Archivo Tienda Nube'!L641</f>
        <v>0</v>
      </c>
      <c r="M653">
        <f>+'Pegar Archivo Tienda Nube'!M641</f>
        <v>0</v>
      </c>
      <c r="N653">
        <f>+'Pegar Archivo Tienda Nube'!N641</f>
        <v>0</v>
      </c>
      <c r="O653">
        <f>+'Pegar Archivo Tienda Nube'!O641</f>
        <v>0</v>
      </c>
      <c r="P653">
        <f>+'Pegar Archivo Tienda Nube'!P641</f>
        <v>0</v>
      </c>
      <c r="Q653">
        <f>+'Pegar Archivo Tienda Nube'!Q641</f>
        <v>0</v>
      </c>
      <c r="R653">
        <f>+'Pegar Archivo Tienda Nube'!R641</f>
        <v>0</v>
      </c>
      <c r="S653">
        <f>+'Pegar Archivo Tienda Nube'!S641</f>
        <v>0</v>
      </c>
      <c r="T653">
        <f>+'Pegar Archivo Tienda Nube'!T641</f>
        <v>0</v>
      </c>
      <c r="U653">
        <f>+'Pegar Archivo Tienda Nube'!U641</f>
        <v>0</v>
      </c>
      <c r="V653">
        <f>+'Pegar Archivo Tienda Nube'!V641</f>
        <v>0</v>
      </c>
      <c r="W653">
        <f>+'Pegar Archivo Tienda Nube'!W641</f>
        <v>0</v>
      </c>
      <c r="X653">
        <f>+'Pegar Archivo Tienda Nube'!X641</f>
        <v>0</v>
      </c>
      <c r="Y653">
        <f>+'Pegar Archivo Tienda Nube'!Y641</f>
        <v>0</v>
      </c>
      <c r="Z653">
        <f>+'Pegar Archivo Tienda Nube'!Z641</f>
        <v>0</v>
      </c>
      <c r="AA653">
        <f>+'Pegar Archivo Tienda Nube'!AB641</f>
        <v>0</v>
      </c>
      <c r="AC653">
        <f>+'Pegar Archivo Tienda Nube'!AC641</f>
        <v>0</v>
      </c>
      <c r="AD653">
        <f>+'Pegar Archivo Tienda Nube'!AD641</f>
        <v>0</v>
      </c>
      <c r="AE653" s="8">
        <f t="shared" si="9"/>
        <v>46520</v>
      </c>
      <c r="AF653" s="8">
        <f>+'Pegar Archivo Tienda Nube'!AF641</f>
        <v>0</v>
      </c>
      <c r="AG653">
        <f>+'Pegar Archivo Tienda Nube'!AG641</f>
        <v>0</v>
      </c>
      <c r="AH653" s="12">
        <f>+'Pegar Archivo Tienda Nube'!AH641</f>
        <v>0</v>
      </c>
      <c r="AI653" s="12">
        <f>+'Pegar Archivo Tienda Nube'!AI641</f>
        <v>0</v>
      </c>
      <c r="AJ653" t="s">
        <v>204</v>
      </c>
      <c r="AK653">
        <f>+'Pegar Archivo Tienda Nube'!AK641</f>
        <v>0</v>
      </c>
      <c r="AL653">
        <f>+'Pegar Archivo Tienda Nube'!AL641</f>
        <v>0</v>
      </c>
      <c r="AM653">
        <f>+'Pegar Archivo Tienda Nube'!AM641</f>
        <v>0</v>
      </c>
      <c r="AN653">
        <f>+'Pegar Archivo Tienda Nube'!AN641</f>
        <v>0</v>
      </c>
      <c r="AO653">
        <f>+'Pegar Archivo Tienda Nube'!AO641</f>
        <v>0</v>
      </c>
      <c r="AP653">
        <f>+'Pegar Archivo Tienda Nube'!AP641</f>
        <v>0</v>
      </c>
      <c r="AQ653">
        <f>+'Pegar Archivo Tienda Nube'!AQ641</f>
        <v>0</v>
      </c>
      <c r="AR653">
        <f>+'Pegar Archivo Tienda Nube'!AR641</f>
        <v>0</v>
      </c>
      <c r="AS653">
        <v>11</v>
      </c>
    </row>
    <row r="654" spans="1:45" hidden="1" x14ac:dyDescent="0.25">
      <c r="A654">
        <f>+'Pegar Archivo Tienda Nube'!A642</f>
        <v>0</v>
      </c>
      <c r="B654">
        <f>+'Pegar Archivo Tienda Nube'!B642</f>
        <v>0</v>
      </c>
      <c r="C654" s="8">
        <v>46521</v>
      </c>
      <c r="D654">
        <f>+'Pegar Archivo Tienda Nube'!D642</f>
        <v>0</v>
      </c>
      <c r="E654">
        <f>+'Pegar Archivo Tienda Nube'!E642</f>
        <v>0</v>
      </c>
      <c r="F654">
        <f>+'Pegar Archivo Tienda Nube'!F642</f>
        <v>0</v>
      </c>
      <c r="G654" t="str">
        <f>IF('Pegar Archivo Tienda Nube'!G642="ARS","PS","PS")</f>
        <v>PS</v>
      </c>
      <c r="H654" s="13">
        <f>+'Pegar Archivo Tienda Nube'!H642</f>
        <v>0</v>
      </c>
      <c r="I654" s="13">
        <f>+'Pegar Archivo Tienda Nube'!I642</f>
        <v>0</v>
      </c>
      <c r="J654" s="13">
        <f>+'Pegar Archivo Tienda Nube'!J642</f>
        <v>0</v>
      </c>
      <c r="K654" s="13">
        <f>+'Pegar Archivo Tienda Nube'!K642</f>
        <v>0</v>
      </c>
      <c r="L654">
        <f>+'Pegar Archivo Tienda Nube'!L642</f>
        <v>0</v>
      </c>
      <c r="M654">
        <f>+'Pegar Archivo Tienda Nube'!M642</f>
        <v>0</v>
      </c>
      <c r="N654">
        <f>+'Pegar Archivo Tienda Nube'!N642</f>
        <v>0</v>
      </c>
      <c r="O654">
        <f>+'Pegar Archivo Tienda Nube'!O642</f>
        <v>0</v>
      </c>
      <c r="P654">
        <f>+'Pegar Archivo Tienda Nube'!P642</f>
        <v>0</v>
      </c>
      <c r="Q654">
        <f>+'Pegar Archivo Tienda Nube'!Q642</f>
        <v>0</v>
      </c>
      <c r="R654">
        <f>+'Pegar Archivo Tienda Nube'!R642</f>
        <v>0</v>
      </c>
      <c r="S654">
        <f>+'Pegar Archivo Tienda Nube'!S642</f>
        <v>0</v>
      </c>
      <c r="T654">
        <f>+'Pegar Archivo Tienda Nube'!T642</f>
        <v>0</v>
      </c>
      <c r="U654">
        <f>+'Pegar Archivo Tienda Nube'!U642</f>
        <v>0</v>
      </c>
      <c r="V654">
        <f>+'Pegar Archivo Tienda Nube'!V642</f>
        <v>0</v>
      </c>
      <c r="W654">
        <f>+'Pegar Archivo Tienda Nube'!W642</f>
        <v>0</v>
      </c>
      <c r="X654">
        <f>+'Pegar Archivo Tienda Nube'!X642</f>
        <v>0</v>
      </c>
      <c r="Y654">
        <f>+'Pegar Archivo Tienda Nube'!Y642</f>
        <v>0</v>
      </c>
      <c r="Z654">
        <f>+'Pegar Archivo Tienda Nube'!Z642</f>
        <v>0</v>
      </c>
      <c r="AA654">
        <f>+'Pegar Archivo Tienda Nube'!AB642</f>
        <v>0</v>
      </c>
      <c r="AC654">
        <f>+'Pegar Archivo Tienda Nube'!AC642</f>
        <v>0</v>
      </c>
      <c r="AD654">
        <f>+'Pegar Archivo Tienda Nube'!AD642</f>
        <v>0</v>
      </c>
      <c r="AE654" s="8">
        <f t="shared" si="9"/>
        <v>46521</v>
      </c>
      <c r="AF654" s="8">
        <f>+'Pegar Archivo Tienda Nube'!AF642</f>
        <v>0</v>
      </c>
      <c r="AG654">
        <f>+'Pegar Archivo Tienda Nube'!AG642</f>
        <v>0</v>
      </c>
      <c r="AH654" s="12">
        <f>+'Pegar Archivo Tienda Nube'!AH642</f>
        <v>0</v>
      </c>
      <c r="AI654" s="12">
        <f>+'Pegar Archivo Tienda Nube'!AI642</f>
        <v>0</v>
      </c>
      <c r="AJ654" t="s">
        <v>204</v>
      </c>
      <c r="AK654">
        <f>+'Pegar Archivo Tienda Nube'!AK642</f>
        <v>0</v>
      </c>
      <c r="AL654">
        <f>+'Pegar Archivo Tienda Nube'!AL642</f>
        <v>0</v>
      </c>
      <c r="AM654">
        <f>+'Pegar Archivo Tienda Nube'!AM642</f>
        <v>0</v>
      </c>
      <c r="AN654">
        <f>+'Pegar Archivo Tienda Nube'!AN642</f>
        <v>0</v>
      </c>
      <c r="AO654">
        <f>+'Pegar Archivo Tienda Nube'!AO642</f>
        <v>0</v>
      </c>
      <c r="AP654">
        <f>+'Pegar Archivo Tienda Nube'!AP642</f>
        <v>0</v>
      </c>
      <c r="AQ654">
        <f>+'Pegar Archivo Tienda Nube'!AQ642</f>
        <v>0</v>
      </c>
      <c r="AR654">
        <f>+'Pegar Archivo Tienda Nube'!AR642</f>
        <v>0</v>
      </c>
      <c r="AS654">
        <v>11</v>
      </c>
    </row>
    <row r="655" spans="1:45" hidden="1" x14ac:dyDescent="0.25">
      <c r="A655">
        <f>+'Pegar Archivo Tienda Nube'!A643</f>
        <v>0</v>
      </c>
      <c r="B655">
        <f>+'Pegar Archivo Tienda Nube'!B643</f>
        <v>0</v>
      </c>
      <c r="C655" s="8">
        <v>46522</v>
      </c>
      <c r="D655">
        <f>+'Pegar Archivo Tienda Nube'!D643</f>
        <v>0</v>
      </c>
      <c r="E655">
        <f>+'Pegar Archivo Tienda Nube'!E643</f>
        <v>0</v>
      </c>
      <c r="F655">
        <f>+'Pegar Archivo Tienda Nube'!F643</f>
        <v>0</v>
      </c>
      <c r="G655" t="str">
        <f>IF('Pegar Archivo Tienda Nube'!G643="ARS","PS","PS")</f>
        <v>PS</v>
      </c>
      <c r="H655" s="13">
        <f>+'Pegar Archivo Tienda Nube'!H643</f>
        <v>0</v>
      </c>
      <c r="I655" s="13">
        <f>+'Pegar Archivo Tienda Nube'!I643</f>
        <v>0</v>
      </c>
      <c r="J655" s="13">
        <f>+'Pegar Archivo Tienda Nube'!J643</f>
        <v>0</v>
      </c>
      <c r="K655" s="13">
        <f>+'Pegar Archivo Tienda Nube'!K643</f>
        <v>0</v>
      </c>
      <c r="L655">
        <f>+'Pegar Archivo Tienda Nube'!L643</f>
        <v>0</v>
      </c>
      <c r="M655">
        <f>+'Pegar Archivo Tienda Nube'!M643</f>
        <v>0</v>
      </c>
      <c r="N655">
        <f>+'Pegar Archivo Tienda Nube'!N643</f>
        <v>0</v>
      </c>
      <c r="O655">
        <f>+'Pegar Archivo Tienda Nube'!O643</f>
        <v>0</v>
      </c>
      <c r="P655">
        <f>+'Pegar Archivo Tienda Nube'!P643</f>
        <v>0</v>
      </c>
      <c r="Q655">
        <f>+'Pegar Archivo Tienda Nube'!Q643</f>
        <v>0</v>
      </c>
      <c r="R655">
        <f>+'Pegar Archivo Tienda Nube'!R643</f>
        <v>0</v>
      </c>
      <c r="S655">
        <f>+'Pegar Archivo Tienda Nube'!S643</f>
        <v>0</v>
      </c>
      <c r="T655">
        <f>+'Pegar Archivo Tienda Nube'!T643</f>
        <v>0</v>
      </c>
      <c r="U655">
        <f>+'Pegar Archivo Tienda Nube'!U643</f>
        <v>0</v>
      </c>
      <c r="V655">
        <f>+'Pegar Archivo Tienda Nube'!V643</f>
        <v>0</v>
      </c>
      <c r="W655">
        <f>+'Pegar Archivo Tienda Nube'!W643</f>
        <v>0</v>
      </c>
      <c r="X655">
        <f>+'Pegar Archivo Tienda Nube'!X643</f>
        <v>0</v>
      </c>
      <c r="Y655">
        <f>+'Pegar Archivo Tienda Nube'!Y643</f>
        <v>0</v>
      </c>
      <c r="Z655">
        <f>+'Pegar Archivo Tienda Nube'!Z643</f>
        <v>0</v>
      </c>
      <c r="AA655">
        <f>+'Pegar Archivo Tienda Nube'!AB643</f>
        <v>0</v>
      </c>
      <c r="AC655">
        <f>+'Pegar Archivo Tienda Nube'!AC643</f>
        <v>0</v>
      </c>
      <c r="AD655">
        <f>+'Pegar Archivo Tienda Nube'!AD643</f>
        <v>0</v>
      </c>
      <c r="AE655" s="8">
        <f t="shared" si="9"/>
        <v>46522</v>
      </c>
      <c r="AF655" s="8">
        <f>+'Pegar Archivo Tienda Nube'!AF643</f>
        <v>0</v>
      </c>
      <c r="AG655">
        <f>+'Pegar Archivo Tienda Nube'!AG643</f>
        <v>0</v>
      </c>
      <c r="AH655" s="12">
        <f>+'Pegar Archivo Tienda Nube'!AH643</f>
        <v>0</v>
      </c>
      <c r="AI655" s="12">
        <f>+'Pegar Archivo Tienda Nube'!AI643</f>
        <v>0</v>
      </c>
      <c r="AJ655" t="s">
        <v>204</v>
      </c>
      <c r="AK655">
        <f>+'Pegar Archivo Tienda Nube'!AK643</f>
        <v>0</v>
      </c>
      <c r="AL655">
        <f>+'Pegar Archivo Tienda Nube'!AL643</f>
        <v>0</v>
      </c>
      <c r="AM655">
        <f>+'Pegar Archivo Tienda Nube'!AM643</f>
        <v>0</v>
      </c>
      <c r="AN655">
        <f>+'Pegar Archivo Tienda Nube'!AN643</f>
        <v>0</v>
      </c>
      <c r="AO655">
        <f>+'Pegar Archivo Tienda Nube'!AO643</f>
        <v>0</v>
      </c>
      <c r="AP655">
        <f>+'Pegar Archivo Tienda Nube'!AP643</f>
        <v>0</v>
      </c>
      <c r="AQ655">
        <f>+'Pegar Archivo Tienda Nube'!AQ643</f>
        <v>0</v>
      </c>
      <c r="AR655">
        <f>+'Pegar Archivo Tienda Nube'!AR643</f>
        <v>0</v>
      </c>
      <c r="AS655">
        <v>11</v>
      </c>
    </row>
    <row r="656" spans="1:45" hidden="1" x14ac:dyDescent="0.25">
      <c r="A656">
        <f>+'Pegar Archivo Tienda Nube'!A644</f>
        <v>0</v>
      </c>
      <c r="B656">
        <f>+'Pegar Archivo Tienda Nube'!B644</f>
        <v>0</v>
      </c>
      <c r="C656" s="8">
        <v>46523</v>
      </c>
      <c r="D656">
        <f>+'Pegar Archivo Tienda Nube'!D644</f>
        <v>0</v>
      </c>
      <c r="E656">
        <f>+'Pegar Archivo Tienda Nube'!E644</f>
        <v>0</v>
      </c>
      <c r="F656">
        <f>+'Pegar Archivo Tienda Nube'!F644</f>
        <v>0</v>
      </c>
      <c r="G656" t="str">
        <f>IF('Pegar Archivo Tienda Nube'!G644="ARS","PS","PS")</f>
        <v>PS</v>
      </c>
      <c r="H656" s="13">
        <f>+'Pegar Archivo Tienda Nube'!H644</f>
        <v>0</v>
      </c>
      <c r="I656" s="13">
        <f>+'Pegar Archivo Tienda Nube'!I644</f>
        <v>0</v>
      </c>
      <c r="J656" s="13">
        <f>+'Pegar Archivo Tienda Nube'!J644</f>
        <v>0</v>
      </c>
      <c r="K656" s="13">
        <f>+'Pegar Archivo Tienda Nube'!K644</f>
        <v>0</v>
      </c>
      <c r="L656">
        <f>+'Pegar Archivo Tienda Nube'!L644</f>
        <v>0</v>
      </c>
      <c r="M656">
        <f>+'Pegar Archivo Tienda Nube'!M644</f>
        <v>0</v>
      </c>
      <c r="N656">
        <f>+'Pegar Archivo Tienda Nube'!N644</f>
        <v>0</v>
      </c>
      <c r="O656">
        <f>+'Pegar Archivo Tienda Nube'!O644</f>
        <v>0</v>
      </c>
      <c r="P656">
        <f>+'Pegar Archivo Tienda Nube'!P644</f>
        <v>0</v>
      </c>
      <c r="Q656">
        <f>+'Pegar Archivo Tienda Nube'!Q644</f>
        <v>0</v>
      </c>
      <c r="R656">
        <f>+'Pegar Archivo Tienda Nube'!R644</f>
        <v>0</v>
      </c>
      <c r="S656">
        <f>+'Pegar Archivo Tienda Nube'!S644</f>
        <v>0</v>
      </c>
      <c r="T656">
        <f>+'Pegar Archivo Tienda Nube'!T644</f>
        <v>0</v>
      </c>
      <c r="U656">
        <f>+'Pegar Archivo Tienda Nube'!U644</f>
        <v>0</v>
      </c>
      <c r="V656">
        <f>+'Pegar Archivo Tienda Nube'!V644</f>
        <v>0</v>
      </c>
      <c r="W656">
        <f>+'Pegar Archivo Tienda Nube'!W644</f>
        <v>0</v>
      </c>
      <c r="X656">
        <f>+'Pegar Archivo Tienda Nube'!X644</f>
        <v>0</v>
      </c>
      <c r="Y656">
        <f>+'Pegar Archivo Tienda Nube'!Y644</f>
        <v>0</v>
      </c>
      <c r="Z656">
        <f>+'Pegar Archivo Tienda Nube'!Z644</f>
        <v>0</v>
      </c>
      <c r="AA656">
        <f>+'Pegar Archivo Tienda Nube'!AB644</f>
        <v>0</v>
      </c>
      <c r="AC656">
        <f>+'Pegar Archivo Tienda Nube'!AC644</f>
        <v>0</v>
      </c>
      <c r="AD656">
        <f>+'Pegar Archivo Tienda Nube'!AD644</f>
        <v>0</v>
      </c>
      <c r="AE656" s="8">
        <f t="shared" si="9"/>
        <v>46523</v>
      </c>
      <c r="AF656" s="8">
        <f>+'Pegar Archivo Tienda Nube'!AF644</f>
        <v>0</v>
      </c>
      <c r="AG656">
        <f>+'Pegar Archivo Tienda Nube'!AG644</f>
        <v>0</v>
      </c>
      <c r="AH656" s="12">
        <f>+'Pegar Archivo Tienda Nube'!AH644</f>
        <v>0</v>
      </c>
      <c r="AI656" s="12">
        <f>+'Pegar Archivo Tienda Nube'!AI644</f>
        <v>0</v>
      </c>
      <c r="AJ656" t="s">
        <v>204</v>
      </c>
      <c r="AK656">
        <f>+'Pegar Archivo Tienda Nube'!AK644</f>
        <v>0</v>
      </c>
      <c r="AL656">
        <f>+'Pegar Archivo Tienda Nube'!AL644</f>
        <v>0</v>
      </c>
      <c r="AM656">
        <f>+'Pegar Archivo Tienda Nube'!AM644</f>
        <v>0</v>
      </c>
      <c r="AN656">
        <f>+'Pegar Archivo Tienda Nube'!AN644</f>
        <v>0</v>
      </c>
      <c r="AO656">
        <f>+'Pegar Archivo Tienda Nube'!AO644</f>
        <v>0</v>
      </c>
      <c r="AP656">
        <f>+'Pegar Archivo Tienda Nube'!AP644</f>
        <v>0</v>
      </c>
      <c r="AQ656">
        <f>+'Pegar Archivo Tienda Nube'!AQ644</f>
        <v>0</v>
      </c>
      <c r="AR656">
        <f>+'Pegar Archivo Tienda Nube'!AR644</f>
        <v>0</v>
      </c>
      <c r="AS656">
        <v>11</v>
      </c>
    </row>
    <row r="657" spans="1:45" hidden="1" x14ac:dyDescent="0.25">
      <c r="A657">
        <f>+'Pegar Archivo Tienda Nube'!A645</f>
        <v>0</v>
      </c>
      <c r="B657">
        <f>+'Pegar Archivo Tienda Nube'!B645</f>
        <v>0</v>
      </c>
      <c r="C657" s="8">
        <v>46524</v>
      </c>
      <c r="D657">
        <f>+'Pegar Archivo Tienda Nube'!D645</f>
        <v>0</v>
      </c>
      <c r="E657">
        <f>+'Pegar Archivo Tienda Nube'!E645</f>
        <v>0</v>
      </c>
      <c r="F657">
        <f>+'Pegar Archivo Tienda Nube'!F645</f>
        <v>0</v>
      </c>
      <c r="G657" t="str">
        <f>IF('Pegar Archivo Tienda Nube'!G645="ARS","PS","PS")</f>
        <v>PS</v>
      </c>
      <c r="H657" s="13">
        <f>+'Pegar Archivo Tienda Nube'!H645</f>
        <v>0</v>
      </c>
      <c r="I657" s="13">
        <f>+'Pegar Archivo Tienda Nube'!I645</f>
        <v>0</v>
      </c>
      <c r="J657" s="13">
        <f>+'Pegar Archivo Tienda Nube'!J645</f>
        <v>0</v>
      </c>
      <c r="K657" s="13">
        <f>+'Pegar Archivo Tienda Nube'!K645</f>
        <v>0</v>
      </c>
      <c r="L657">
        <f>+'Pegar Archivo Tienda Nube'!L645</f>
        <v>0</v>
      </c>
      <c r="M657">
        <f>+'Pegar Archivo Tienda Nube'!M645</f>
        <v>0</v>
      </c>
      <c r="N657">
        <f>+'Pegar Archivo Tienda Nube'!N645</f>
        <v>0</v>
      </c>
      <c r="O657">
        <f>+'Pegar Archivo Tienda Nube'!O645</f>
        <v>0</v>
      </c>
      <c r="P657">
        <f>+'Pegar Archivo Tienda Nube'!P645</f>
        <v>0</v>
      </c>
      <c r="Q657">
        <f>+'Pegar Archivo Tienda Nube'!Q645</f>
        <v>0</v>
      </c>
      <c r="R657">
        <f>+'Pegar Archivo Tienda Nube'!R645</f>
        <v>0</v>
      </c>
      <c r="S657">
        <f>+'Pegar Archivo Tienda Nube'!S645</f>
        <v>0</v>
      </c>
      <c r="T657">
        <f>+'Pegar Archivo Tienda Nube'!T645</f>
        <v>0</v>
      </c>
      <c r="U657">
        <f>+'Pegar Archivo Tienda Nube'!U645</f>
        <v>0</v>
      </c>
      <c r="V657">
        <f>+'Pegar Archivo Tienda Nube'!V645</f>
        <v>0</v>
      </c>
      <c r="W657">
        <f>+'Pegar Archivo Tienda Nube'!W645</f>
        <v>0</v>
      </c>
      <c r="X657">
        <f>+'Pegar Archivo Tienda Nube'!X645</f>
        <v>0</v>
      </c>
      <c r="Y657">
        <f>+'Pegar Archivo Tienda Nube'!Y645</f>
        <v>0</v>
      </c>
      <c r="Z657">
        <f>+'Pegar Archivo Tienda Nube'!Z645</f>
        <v>0</v>
      </c>
      <c r="AA657">
        <f>+'Pegar Archivo Tienda Nube'!AB645</f>
        <v>0</v>
      </c>
      <c r="AC657">
        <f>+'Pegar Archivo Tienda Nube'!AC645</f>
        <v>0</v>
      </c>
      <c r="AD657">
        <f>+'Pegar Archivo Tienda Nube'!AD645</f>
        <v>0</v>
      </c>
      <c r="AE657" s="8">
        <f t="shared" si="9"/>
        <v>46524</v>
      </c>
      <c r="AF657" s="8">
        <f>+'Pegar Archivo Tienda Nube'!AF645</f>
        <v>0</v>
      </c>
      <c r="AG657">
        <f>+'Pegar Archivo Tienda Nube'!AG645</f>
        <v>0</v>
      </c>
      <c r="AH657" s="12">
        <f>+'Pegar Archivo Tienda Nube'!AH645</f>
        <v>0</v>
      </c>
      <c r="AI657" s="12">
        <f>+'Pegar Archivo Tienda Nube'!AI645</f>
        <v>0</v>
      </c>
      <c r="AJ657" t="s">
        <v>204</v>
      </c>
      <c r="AK657">
        <f>+'Pegar Archivo Tienda Nube'!AK645</f>
        <v>0</v>
      </c>
      <c r="AL657">
        <f>+'Pegar Archivo Tienda Nube'!AL645</f>
        <v>0</v>
      </c>
      <c r="AM657">
        <f>+'Pegar Archivo Tienda Nube'!AM645</f>
        <v>0</v>
      </c>
      <c r="AN657">
        <f>+'Pegar Archivo Tienda Nube'!AN645</f>
        <v>0</v>
      </c>
      <c r="AO657">
        <f>+'Pegar Archivo Tienda Nube'!AO645</f>
        <v>0</v>
      </c>
      <c r="AP657">
        <f>+'Pegar Archivo Tienda Nube'!AP645</f>
        <v>0</v>
      </c>
      <c r="AQ657">
        <f>+'Pegar Archivo Tienda Nube'!AQ645</f>
        <v>0</v>
      </c>
      <c r="AR657">
        <f>+'Pegar Archivo Tienda Nube'!AR645</f>
        <v>0</v>
      </c>
      <c r="AS657">
        <v>11</v>
      </c>
    </row>
    <row r="658" spans="1:45" hidden="1" x14ac:dyDescent="0.25">
      <c r="A658">
        <f>+'Pegar Archivo Tienda Nube'!A646</f>
        <v>0</v>
      </c>
      <c r="B658">
        <f>+'Pegar Archivo Tienda Nube'!B646</f>
        <v>0</v>
      </c>
      <c r="C658" s="8">
        <v>46525</v>
      </c>
      <c r="D658">
        <f>+'Pegar Archivo Tienda Nube'!D646</f>
        <v>0</v>
      </c>
      <c r="E658">
        <f>+'Pegar Archivo Tienda Nube'!E646</f>
        <v>0</v>
      </c>
      <c r="F658">
        <f>+'Pegar Archivo Tienda Nube'!F646</f>
        <v>0</v>
      </c>
      <c r="G658" t="str">
        <f>IF('Pegar Archivo Tienda Nube'!G646="ARS","PS","PS")</f>
        <v>PS</v>
      </c>
      <c r="H658" s="13">
        <f>+'Pegar Archivo Tienda Nube'!H646</f>
        <v>0</v>
      </c>
      <c r="I658" s="13">
        <f>+'Pegar Archivo Tienda Nube'!I646</f>
        <v>0</v>
      </c>
      <c r="J658" s="13">
        <f>+'Pegar Archivo Tienda Nube'!J646</f>
        <v>0</v>
      </c>
      <c r="K658" s="13">
        <f>+'Pegar Archivo Tienda Nube'!K646</f>
        <v>0</v>
      </c>
      <c r="L658">
        <f>+'Pegar Archivo Tienda Nube'!L646</f>
        <v>0</v>
      </c>
      <c r="M658">
        <f>+'Pegar Archivo Tienda Nube'!M646</f>
        <v>0</v>
      </c>
      <c r="N658">
        <f>+'Pegar Archivo Tienda Nube'!N646</f>
        <v>0</v>
      </c>
      <c r="O658">
        <f>+'Pegar Archivo Tienda Nube'!O646</f>
        <v>0</v>
      </c>
      <c r="P658">
        <f>+'Pegar Archivo Tienda Nube'!P646</f>
        <v>0</v>
      </c>
      <c r="Q658">
        <f>+'Pegar Archivo Tienda Nube'!Q646</f>
        <v>0</v>
      </c>
      <c r="R658">
        <f>+'Pegar Archivo Tienda Nube'!R646</f>
        <v>0</v>
      </c>
      <c r="S658">
        <f>+'Pegar Archivo Tienda Nube'!S646</f>
        <v>0</v>
      </c>
      <c r="T658">
        <f>+'Pegar Archivo Tienda Nube'!T646</f>
        <v>0</v>
      </c>
      <c r="U658">
        <f>+'Pegar Archivo Tienda Nube'!U646</f>
        <v>0</v>
      </c>
      <c r="V658">
        <f>+'Pegar Archivo Tienda Nube'!V646</f>
        <v>0</v>
      </c>
      <c r="W658">
        <f>+'Pegar Archivo Tienda Nube'!W646</f>
        <v>0</v>
      </c>
      <c r="X658">
        <f>+'Pegar Archivo Tienda Nube'!X646</f>
        <v>0</v>
      </c>
      <c r="Y658">
        <f>+'Pegar Archivo Tienda Nube'!Y646</f>
        <v>0</v>
      </c>
      <c r="Z658">
        <f>+'Pegar Archivo Tienda Nube'!Z646</f>
        <v>0</v>
      </c>
      <c r="AA658">
        <f>+'Pegar Archivo Tienda Nube'!AB646</f>
        <v>0</v>
      </c>
      <c r="AC658">
        <f>+'Pegar Archivo Tienda Nube'!AC646</f>
        <v>0</v>
      </c>
      <c r="AD658">
        <f>+'Pegar Archivo Tienda Nube'!AD646</f>
        <v>0</v>
      </c>
      <c r="AE658" s="8">
        <f t="shared" si="9"/>
        <v>46525</v>
      </c>
      <c r="AF658" s="8">
        <f>+'Pegar Archivo Tienda Nube'!AF646</f>
        <v>0</v>
      </c>
      <c r="AG658">
        <f>+'Pegar Archivo Tienda Nube'!AG646</f>
        <v>0</v>
      </c>
      <c r="AH658" s="12">
        <f>+'Pegar Archivo Tienda Nube'!AH646</f>
        <v>0</v>
      </c>
      <c r="AI658" s="12">
        <f>+'Pegar Archivo Tienda Nube'!AI646</f>
        <v>0</v>
      </c>
      <c r="AJ658" t="s">
        <v>204</v>
      </c>
      <c r="AK658">
        <f>+'Pegar Archivo Tienda Nube'!AK646</f>
        <v>0</v>
      </c>
      <c r="AL658">
        <f>+'Pegar Archivo Tienda Nube'!AL646</f>
        <v>0</v>
      </c>
      <c r="AM658">
        <f>+'Pegar Archivo Tienda Nube'!AM646</f>
        <v>0</v>
      </c>
      <c r="AN658">
        <f>+'Pegar Archivo Tienda Nube'!AN646</f>
        <v>0</v>
      </c>
      <c r="AO658">
        <f>+'Pegar Archivo Tienda Nube'!AO646</f>
        <v>0</v>
      </c>
      <c r="AP658">
        <f>+'Pegar Archivo Tienda Nube'!AP646</f>
        <v>0</v>
      </c>
      <c r="AQ658">
        <f>+'Pegar Archivo Tienda Nube'!AQ646</f>
        <v>0</v>
      </c>
      <c r="AR658">
        <f>+'Pegar Archivo Tienda Nube'!AR646</f>
        <v>0</v>
      </c>
      <c r="AS658">
        <v>11</v>
      </c>
    </row>
    <row r="659" spans="1:45" hidden="1" x14ac:dyDescent="0.25">
      <c r="A659">
        <f>+'Pegar Archivo Tienda Nube'!A647</f>
        <v>0</v>
      </c>
      <c r="B659">
        <f>+'Pegar Archivo Tienda Nube'!B647</f>
        <v>0</v>
      </c>
      <c r="C659" s="8">
        <v>46526</v>
      </c>
      <c r="D659">
        <f>+'Pegar Archivo Tienda Nube'!D647</f>
        <v>0</v>
      </c>
      <c r="E659">
        <f>+'Pegar Archivo Tienda Nube'!E647</f>
        <v>0</v>
      </c>
      <c r="F659">
        <f>+'Pegar Archivo Tienda Nube'!F647</f>
        <v>0</v>
      </c>
      <c r="G659" t="str">
        <f>IF('Pegar Archivo Tienda Nube'!G647="ARS","PS","PS")</f>
        <v>PS</v>
      </c>
      <c r="H659" s="13">
        <f>+'Pegar Archivo Tienda Nube'!H647</f>
        <v>0</v>
      </c>
      <c r="I659" s="13">
        <f>+'Pegar Archivo Tienda Nube'!I647</f>
        <v>0</v>
      </c>
      <c r="J659" s="13">
        <f>+'Pegar Archivo Tienda Nube'!J647</f>
        <v>0</v>
      </c>
      <c r="K659" s="13">
        <f>+'Pegar Archivo Tienda Nube'!K647</f>
        <v>0</v>
      </c>
      <c r="L659">
        <f>+'Pegar Archivo Tienda Nube'!L647</f>
        <v>0</v>
      </c>
      <c r="M659">
        <f>+'Pegar Archivo Tienda Nube'!M647</f>
        <v>0</v>
      </c>
      <c r="N659">
        <f>+'Pegar Archivo Tienda Nube'!N647</f>
        <v>0</v>
      </c>
      <c r="O659">
        <f>+'Pegar Archivo Tienda Nube'!O647</f>
        <v>0</v>
      </c>
      <c r="P659">
        <f>+'Pegar Archivo Tienda Nube'!P647</f>
        <v>0</v>
      </c>
      <c r="Q659">
        <f>+'Pegar Archivo Tienda Nube'!Q647</f>
        <v>0</v>
      </c>
      <c r="R659">
        <f>+'Pegar Archivo Tienda Nube'!R647</f>
        <v>0</v>
      </c>
      <c r="S659">
        <f>+'Pegar Archivo Tienda Nube'!S647</f>
        <v>0</v>
      </c>
      <c r="T659">
        <f>+'Pegar Archivo Tienda Nube'!T647</f>
        <v>0</v>
      </c>
      <c r="U659">
        <f>+'Pegar Archivo Tienda Nube'!U647</f>
        <v>0</v>
      </c>
      <c r="V659">
        <f>+'Pegar Archivo Tienda Nube'!V647</f>
        <v>0</v>
      </c>
      <c r="W659">
        <f>+'Pegar Archivo Tienda Nube'!W647</f>
        <v>0</v>
      </c>
      <c r="X659">
        <f>+'Pegar Archivo Tienda Nube'!X647</f>
        <v>0</v>
      </c>
      <c r="Y659">
        <f>+'Pegar Archivo Tienda Nube'!Y647</f>
        <v>0</v>
      </c>
      <c r="Z659">
        <f>+'Pegar Archivo Tienda Nube'!Z647</f>
        <v>0</v>
      </c>
      <c r="AA659">
        <f>+'Pegar Archivo Tienda Nube'!AB647</f>
        <v>0</v>
      </c>
      <c r="AC659">
        <f>+'Pegar Archivo Tienda Nube'!AC647</f>
        <v>0</v>
      </c>
      <c r="AD659">
        <f>+'Pegar Archivo Tienda Nube'!AD647</f>
        <v>0</v>
      </c>
      <c r="AE659" s="8">
        <f t="shared" si="9"/>
        <v>46526</v>
      </c>
      <c r="AF659" s="8">
        <f>+'Pegar Archivo Tienda Nube'!AF647</f>
        <v>0</v>
      </c>
      <c r="AG659">
        <f>+'Pegar Archivo Tienda Nube'!AG647</f>
        <v>0</v>
      </c>
      <c r="AH659" s="12">
        <f>+'Pegar Archivo Tienda Nube'!AH647</f>
        <v>0</v>
      </c>
      <c r="AI659" s="12">
        <f>+'Pegar Archivo Tienda Nube'!AI647</f>
        <v>0</v>
      </c>
      <c r="AJ659" t="s">
        <v>204</v>
      </c>
      <c r="AK659">
        <f>+'Pegar Archivo Tienda Nube'!AK647</f>
        <v>0</v>
      </c>
      <c r="AL659">
        <f>+'Pegar Archivo Tienda Nube'!AL647</f>
        <v>0</v>
      </c>
      <c r="AM659">
        <f>+'Pegar Archivo Tienda Nube'!AM647</f>
        <v>0</v>
      </c>
      <c r="AN659">
        <f>+'Pegar Archivo Tienda Nube'!AN647</f>
        <v>0</v>
      </c>
      <c r="AO659">
        <f>+'Pegar Archivo Tienda Nube'!AO647</f>
        <v>0</v>
      </c>
      <c r="AP659">
        <f>+'Pegar Archivo Tienda Nube'!AP647</f>
        <v>0</v>
      </c>
      <c r="AQ659">
        <f>+'Pegar Archivo Tienda Nube'!AQ647</f>
        <v>0</v>
      </c>
      <c r="AR659">
        <f>+'Pegar Archivo Tienda Nube'!AR647</f>
        <v>0</v>
      </c>
      <c r="AS659">
        <v>11</v>
      </c>
    </row>
    <row r="660" spans="1:45" hidden="1" x14ac:dyDescent="0.25">
      <c r="A660">
        <f>+'Pegar Archivo Tienda Nube'!A648</f>
        <v>0</v>
      </c>
      <c r="B660">
        <f>+'Pegar Archivo Tienda Nube'!B648</f>
        <v>0</v>
      </c>
      <c r="C660" s="8">
        <v>46527</v>
      </c>
      <c r="D660">
        <f>+'Pegar Archivo Tienda Nube'!D648</f>
        <v>0</v>
      </c>
      <c r="E660">
        <f>+'Pegar Archivo Tienda Nube'!E648</f>
        <v>0</v>
      </c>
      <c r="F660">
        <f>+'Pegar Archivo Tienda Nube'!F648</f>
        <v>0</v>
      </c>
      <c r="G660" t="str">
        <f>IF('Pegar Archivo Tienda Nube'!G648="ARS","PS","PS")</f>
        <v>PS</v>
      </c>
      <c r="H660" s="13">
        <f>+'Pegar Archivo Tienda Nube'!H648</f>
        <v>0</v>
      </c>
      <c r="I660" s="13">
        <f>+'Pegar Archivo Tienda Nube'!I648</f>
        <v>0</v>
      </c>
      <c r="J660" s="13">
        <f>+'Pegar Archivo Tienda Nube'!J648</f>
        <v>0</v>
      </c>
      <c r="K660" s="13">
        <f>+'Pegar Archivo Tienda Nube'!K648</f>
        <v>0</v>
      </c>
      <c r="L660">
        <f>+'Pegar Archivo Tienda Nube'!L648</f>
        <v>0</v>
      </c>
      <c r="M660">
        <f>+'Pegar Archivo Tienda Nube'!M648</f>
        <v>0</v>
      </c>
      <c r="N660">
        <f>+'Pegar Archivo Tienda Nube'!N648</f>
        <v>0</v>
      </c>
      <c r="O660">
        <f>+'Pegar Archivo Tienda Nube'!O648</f>
        <v>0</v>
      </c>
      <c r="P660">
        <f>+'Pegar Archivo Tienda Nube'!P648</f>
        <v>0</v>
      </c>
      <c r="Q660">
        <f>+'Pegar Archivo Tienda Nube'!Q648</f>
        <v>0</v>
      </c>
      <c r="R660">
        <f>+'Pegar Archivo Tienda Nube'!R648</f>
        <v>0</v>
      </c>
      <c r="S660">
        <f>+'Pegar Archivo Tienda Nube'!S648</f>
        <v>0</v>
      </c>
      <c r="T660">
        <f>+'Pegar Archivo Tienda Nube'!T648</f>
        <v>0</v>
      </c>
      <c r="U660">
        <f>+'Pegar Archivo Tienda Nube'!U648</f>
        <v>0</v>
      </c>
      <c r="V660">
        <f>+'Pegar Archivo Tienda Nube'!V648</f>
        <v>0</v>
      </c>
      <c r="W660">
        <f>+'Pegar Archivo Tienda Nube'!W648</f>
        <v>0</v>
      </c>
      <c r="X660">
        <f>+'Pegar Archivo Tienda Nube'!X648</f>
        <v>0</v>
      </c>
      <c r="Y660">
        <f>+'Pegar Archivo Tienda Nube'!Y648</f>
        <v>0</v>
      </c>
      <c r="Z660">
        <f>+'Pegar Archivo Tienda Nube'!Z648</f>
        <v>0</v>
      </c>
      <c r="AA660">
        <f>+'Pegar Archivo Tienda Nube'!AB648</f>
        <v>0</v>
      </c>
      <c r="AC660">
        <f>+'Pegar Archivo Tienda Nube'!AC648</f>
        <v>0</v>
      </c>
      <c r="AD660">
        <f>+'Pegar Archivo Tienda Nube'!AD648</f>
        <v>0</v>
      </c>
      <c r="AE660" s="8">
        <f t="shared" si="9"/>
        <v>46527</v>
      </c>
      <c r="AF660" s="8">
        <f>+'Pegar Archivo Tienda Nube'!AF648</f>
        <v>0</v>
      </c>
      <c r="AG660">
        <f>+'Pegar Archivo Tienda Nube'!AG648</f>
        <v>0</v>
      </c>
      <c r="AH660" s="12">
        <f>+'Pegar Archivo Tienda Nube'!AH648</f>
        <v>0</v>
      </c>
      <c r="AI660" s="12">
        <f>+'Pegar Archivo Tienda Nube'!AI648</f>
        <v>0</v>
      </c>
      <c r="AJ660" t="s">
        <v>204</v>
      </c>
      <c r="AK660">
        <f>+'Pegar Archivo Tienda Nube'!AK648</f>
        <v>0</v>
      </c>
      <c r="AL660">
        <f>+'Pegar Archivo Tienda Nube'!AL648</f>
        <v>0</v>
      </c>
      <c r="AM660">
        <f>+'Pegar Archivo Tienda Nube'!AM648</f>
        <v>0</v>
      </c>
      <c r="AN660">
        <f>+'Pegar Archivo Tienda Nube'!AN648</f>
        <v>0</v>
      </c>
      <c r="AO660">
        <f>+'Pegar Archivo Tienda Nube'!AO648</f>
        <v>0</v>
      </c>
      <c r="AP660">
        <f>+'Pegar Archivo Tienda Nube'!AP648</f>
        <v>0</v>
      </c>
      <c r="AQ660">
        <f>+'Pegar Archivo Tienda Nube'!AQ648</f>
        <v>0</v>
      </c>
      <c r="AR660">
        <f>+'Pegar Archivo Tienda Nube'!AR648</f>
        <v>0</v>
      </c>
      <c r="AS660">
        <v>11</v>
      </c>
    </row>
    <row r="661" spans="1:45" hidden="1" x14ac:dyDescent="0.25">
      <c r="A661">
        <f>+'Pegar Archivo Tienda Nube'!A649</f>
        <v>0</v>
      </c>
      <c r="B661">
        <f>+'Pegar Archivo Tienda Nube'!B649</f>
        <v>0</v>
      </c>
      <c r="C661" s="8">
        <v>46528</v>
      </c>
      <c r="D661">
        <f>+'Pegar Archivo Tienda Nube'!D649</f>
        <v>0</v>
      </c>
      <c r="E661">
        <f>+'Pegar Archivo Tienda Nube'!E649</f>
        <v>0</v>
      </c>
      <c r="F661">
        <f>+'Pegar Archivo Tienda Nube'!F649</f>
        <v>0</v>
      </c>
      <c r="G661" t="str">
        <f>IF('Pegar Archivo Tienda Nube'!G649="ARS","PS","PS")</f>
        <v>PS</v>
      </c>
      <c r="H661" s="13">
        <f>+'Pegar Archivo Tienda Nube'!H649</f>
        <v>0</v>
      </c>
      <c r="I661" s="13">
        <f>+'Pegar Archivo Tienda Nube'!I649</f>
        <v>0</v>
      </c>
      <c r="J661" s="13">
        <f>+'Pegar Archivo Tienda Nube'!J649</f>
        <v>0</v>
      </c>
      <c r="K661" s="13">
        <f>+'Pegar Archivo Tienda Nube'!K649</f>
        <v>0</v>
      </c>
      <c r="L661">
        <f>+'Pegar Archivo Tienda Nube'!L649</f>
        <v>0</v>
      </c>
      <c r="M661">
        <f>+'Pegar Archivo Tienda Nube'!M649</f>
        <v>0</v>
      </c>
      <c r="N661">
        <f>+'Pegar Archivo Tienda Nube'!N649</f>
        <v>0</v>
      </c>
      <c r="O661">
        <f>+'Pegar Archivo Tienda Nube'!O649</f>
        <v>0</v>
      </c>
      <c r="P661">
        <f>+'Pegar Archivo Tienda Nube'!P649</f>
        <v>0</v>
      </c>
      <c r="Q661">
        <f>+'Pegar Archivo Tienda Nube'!Q649</f>
        <v>0</v>
      </c>
      <c r="R661">
        <f>+'Pegar Archivo Tienda Nube'!R649</f>
        <v>0</v>
      </c>
      <c r="S661">
        <f>+'Pegar Archivo Tienda Nube'!S649</f>
        <v>0</v>
      </c>
      <c r="T661">
        <f>+'Pegar Archivo Tienda Nube'!T649</f>
        <v>0</v>
      </c>
      <c r="U661">
        <f>+'Pegar Archivo Tienda Nube'!U649</f>
        <v>0</v>
      </c>
      <c r="V661">
        <f>+'Pegar Archivo Tienda Nube'!V649</f>
        <v>0</v>
      </c>
      <c r="W661">
        <f>+'Pegar Archivo Tienda Nube'!W649</f>
        <v>0</v>
      </c>
      <c r="X661">
        <f>+'Pegar Archivo Tienda Nube'!X649</f>
        <v>0</v>
      </c>
      <c r="Y661">
        <f>+'Pegar Archivo Tienda Nube'!Y649</f>
        <v>0</v>
      </c>
      <c r="Z661">
        <f>+'Pegar Archivo Tienda Nube'!Z649</f>
        <v>0</v>
      </c>
      <c r="AA661">
        <f>+'Pegar Archivo Tienda Nube'!AB649</f>
        <v>0</v>
      </c>
      <c r="AC661">
        <f>+'Pegar Archivo Tienda Nube'!AC649</f>
        <v>0</v>
      </c>
      <c r="AD661">
        <f>+'Pegar Archivo Tienda Nube'!AD649</f>
        <v>0</v>
      </c>
      <c r="AE661" s="8">
        <f t="shared" si="9"/>
        <v>46528</v>
      </c>
      <c r="AF661" s="8">
        <f>+'Pegar Archivo Tienda Nube'!AF649</f>
        <v>0</v>
      </c>
      <c r="AG661">
        <f>+'Pegar Archivo Tienda Nube'!AG649</f>
        <v>0</v>
      </c>
      <c r="AH661" s="12">
        <f>+'Pegar Archivo Tienda Nube'!AH649</f>
        <v>0</v>
      </c>
      <c r="AI661" s="12">
        <f>+'Pegar Archivo Tienda Nube'!AI649</f>
        <v>0</v>
      </c>
      <c r="AJ661" t="s">
        <v>204</v>
      </c>
      <c r="AK661">
        <f>+'Pegar Archivo Tienda Nube'!AK649</f>
        <v>0</v>
      </c>
      <c r="AL661">
        <f>+'Pegar Archivo Tienda Nube'!AL649</f>
        <v>0</v>
      </c>
      <c r="AM661">
        <f>+'Pegar Archivo Tienda Nube'!AM649</f>
        <v>0</v>
      </c>
      <c r="AN661">
        <f>+'Pegar Archivo Tienda Nube'!AN649</f>
        <v>0</v>
      </c>
      <c r="AO661">
        <f>+'Pegar Archivo Tienda Nube'!AO649</f>
        <v>0</v>
      </c>
      <c r="AP661">
        <f>+'Pegar Archivo Tienda Nube'!AP649</f>
        <v>0</v>
      </c>
      <c r="AQ661">
        <f>+'Pegar Archivo Tienda Nube'!AQ649</f>
        <v>0</v>
      </c>
      <c r="AR661">
        <f>+'Pegar Archivo Tienda Nube'!AR649</f>
        <v>0</v>
      </c>
      <c r="AS661">
        <v>11</v>
      </c>
    </row>
    <row r="662" spans="1:45" hidden="1" x14ac:dyDescent="0.25">
      <c r="A662">
        <f>+'Pegar Archivo Tienda Nube'!A650</f>
        <v>0</v>
      </c>
      <c r="B662">
        <f>+'Pegar Archivo Tienda Nube'!B650</f>
        <v>0</v>
      </c>
      <c r="C662" s="8">
        <v>46529</v>
      </c>
      <c r="D662">
        <f>+'Pegar Archivo Tienda Nube'!D650</f>
        <v>0</v>
      </c>
      <c r="E662">
        <f>+'Pegar Archivo Tienda Nube'!E650</f>
        <v>0</v>
      </c>
      <c r="F662">
        <f>+'Pegar Archivo Tienda Nube'!F650</f>
        <v>0</v>
      </c>
      <c r="G662" t="str">
        <f>IF('Pegar Archivo Tienda Nube'!G650="ARS","PS","PS")</f>
        <v>PS</v>
      </c>
      <c r="H662" s="13">
        <f>+'Pegar Archivo Tienda Nube'!H650</f>
        <v>0</v>
      </c>
      <c r="I662" s="13">
        <f>+'Pegar Archivo Tienda Nube'!I650</f>
        <v>0</v>
      </c>
      <c r="J662" s="13">
        <f>+'Pegar Archivo Tienda Nube'!J650</f>
        <v>0</v>
      </c>
      <c r="K662" s="13">
        <f>+'Pegar Archivo Tienda Nube'!K650</f>
        <v>0</v>
      </c>
      <c r="L662">
        <f>+'Pegar Archivo Tienda Nube'!L650</f>
        <v>0</v>
      </c>
      <c r="M662">
        <f>+'Pegar Archivo Tienda Nube'!M650</f>
        <v>0</v>
      </c>
      <c r="N662">
        <f>+'Pegar Archivo Tienda Nube'!N650</f>
        <v>0</v>
      </c>
      <c r="O662">
        <f>+'Pegar Archivo Tienda Nube'!O650</f>
        <v>0</v>
      </c>
      <c r="P662">
        <f>+'Pegar Archivo Tienda Nube'!P650</f>
        <v>0</v>
      </c>
      <c r="Q662">
        <f>+'Pegar Archivo Tienda Nube'!Q650</f>
        <v>0</v>
      </c>
      <c r="R662">
        <f>+'Pegar Archivo Tienda Nube'!R650</f>
        <v>0</v>
      </c>
      <c r="S662">
        <f>+'Pegar Archivo Tienda Nube'!S650</f>
        <v>0</v>
      </c>
      <c r="T662">
        <f>+'Pegar Archivo Tienda Nube'!T650</f>
        <v>0</v>
      </c>
      <c r="U662">
        <f>+'Pegar Archivo Tienda Nube'!U650</f>
        <v>0</v>
      </c>
      <c r="V662">
        <f>+'Pegar Archivo Tienda Nube'!V650</f>
        <v>0</v>
      </c>
      <c r="W662">
        <f>+'Pegar Archivo Tienda Nube'!W650</f>
        <v>0</v>
      </c>
      <c r="X662">
        <f>+'Pegar Archivo Tienda Nube'!X650</f>
        <v>0</v>
      </c>
      <c r="Y662">
        <f>+'Pegar Archivo Tienda Nube'!Y650</f>
        <v>0</v>
      </c>
      <c r="Z662">
        <f>+'Pegar Archivo Tienda Nube'!Z650</f>
        <v>0</v>
      </c>
      <c r="AA662">
        <f>+'Pegar Archivo Tienda Nube'!AB650</f>
        <v>0</v>
      </c>
      <c r="AC662">
        <f>+'Pegar Archivo Tienda Nube'!AC650</f>
        <v>0</v>
      </c>
      <c r="AD662">
        <f>+'Pegar Archivo Tienda Nube'!AD650</f>
        <v>0</v>
      </c>
      <c r="AE662" s="8">
        <f t="shared" si="9"/>
        <v>46529</v>
      </c>
      <c r="AF662" s="8">
        <f>+'Pegar Archivo Tienda Nube'!AF650</f>
        <v>0</v>
      </c>
      <c r="AG662">
        <f>+'Pegar Archivo Tienda Nube'!AG650</f>
        <v>0</v>
      </c>
      <c r="AH662" s="12">
        <f>+'Pegar Archivo Tienda Nube'!AH650</f>
        <v>0</v>
      </c>
      <c r="AI662" s="12">
        <f>+'Pegar Archivo Tienda Nube'!AI650</f>
        <v>0</v>
      </c>
      <c r="AJ662" t="s">
        <v>204</v>
      </c>
      <c r="AK662">
        <f>+'Pegar Archivo Tienda Nube'!AK650</f>
        <v>0</v>
      </c>
      <c r="AL662">
        <f>+'Pegar Archivo Tienda Nube'!AL650</f>
        <v>0</v>
      </c>
      <c r="AM662">
        <f>+'Pegar Archivo Tienda Nube'!AM650</f>
        <v>0</v>
      </c>
      <c r="AN662">
        <f>+'Pegar Archivo Tienda Nube'!AN650</f>
        <v>0</v>
      </c>
      <c r="AO662">
        <f>+'Pegar Archivo Tienda Nube'!AO650</f>
        <v>0</v>
      </c>
      <c r="AP662">
        <f>+'Pegar Archivo Tienda Nube'!AP650</f>
        <v>0</v>
      </c>
      <c r="AQ662">
        <f>+'Pegar Archivo Tienda Nube'!AQ650</f>
        <v>0</v>
      </c>
      <c r="AR662">
        <f>+'Pegar Archivo Tienda Nube'!AR650</f>
        <v>0</v>
      </c>
      <c r="AS662">
        <v>11</v>
      </c>
    </row>
    <row r="663" spans="1:45" hidden="1" x14ac:dyDescent="0.25">
      <c r="A663">
        <f>+'Pegar Archivo Tienda Nube'!A651</f>
        <v>0</v>
      </c>
      <c r="B663">
        <f>+'Pegar Archivo Tienda Nube'!B651</f>
        <v>0</v>
      </c>
      <c r="C663" s="8">
        <v>46530</v>
      </c>
      <c r="D663">
        <f>+'Pegar Archivo Tienda Nube'!D651</f>
        <v>0</v>
      </c>
      <c r="E663">
        <f>+'Pegar Archivo Tienda Nube'!E651</f>
        <v>0</v>
      </c>
      <c r="F663">
        <f>+'Pegar Archivo Tienda Nube'!F651</f>
        <v>0</v>
      </c>
      <c r="G663" t="str">
        <f>IF('Pegar Archivo Tienda Nube'!G651="ARS","PS","PS")</f>
        <v>PS</v>
      </c>
      <c r="H663" s="13">
        <f>+'Pegar Archivo Tienda Nube'!H651</f>
        <v>0</v>
      </c>
      <c r="I663" s="13">
        <f>+'Pegar Archivo Tienda Nube'!I651</f>
        <v>0</v>
      </c>
      <c r="J663" s="13">
        <f>+'Pegar Archivo Tienda Nube'!J651</f>
        <v>0</v>
      </c>
      <c r="K663" s="13">
        <f>+'Pegar Archivo Tienda Nube'!K651</f>
        <v>0</v>
      </c>
      <c r="L663">
        <f>+'Pegar Archivo Tienda Nube'!L651</f>
        <v>0</v>
      </c>
      <c r="M663">
        <f>+'Pegar Archivo Tienda Nube'!M651</f>
        <v>0</v>
      </c>
      <c r="N663">
        <f>+'Pegar Archivo Tienda Nube'!N651</f>
        <v>0</v>
      </c>
      <c r="O663">
        <f>+'Pegar Archivo Tienda Nube'!O651</f>
        <v>0</v>
      </c>
      <c r="P663">
        <f>+'Pegar Archivo Tienda Nube'!P651</f>
        <v>0</v>
      </c>
      <c r="Q663">
        <f>+'Pegar Archivo Tienda Nube'!Q651</f>
        <v>0</v>
      </c>
      <c r="R663">
        <f>+'Pegar Archivo Tienda Nube'!R651</f>
        <v>0</v>
      </c>
      <c r="S663">
        <f>+'Pegar Archivo Tienda Nube'!S651</f>
        <v>0</v>
      </c>
      <c r="T663">
        <f>+'Pegar Archivo Tienda Nube'!T651</f>
        <v>0</v>
      </c>
      <c r="U663">
        <f>+'Pegar Archivo Tienda Nube'!U651</f>
        <v>0</v>
      </c>
      <c r="V663">
        <f>+'Pegar Archivo Tienda Nube'!V651</f>
        <v>0</v>
      </c>
      <c r="W663">
        <f>+'Pegar Archivo Tienda Nube'!W651</f>
        <v>0</v>
      </c>
      <c r="X663">
        <f>+'Pegar Archivo Tienda Nube'!X651</f>
        <v>0</v>
      </c>
      <c r="Y663">
        <f>+'Pegar Archivo Tienda Nube'!Y651</f>
        <v>0</v>
      </c>
      <c r="Z663">
        <f>+'Pegar Archivo Tienda Nube'!Z651</f>
        <v>0</v>
      </c>
      <c r="AA663">
        <f>+'Pegar Archivo Tienda Nube'!AB651</f>
        <v>0</v>
      </c>
      <c r="AC663">
        <f>+'Pegar Archivo Tienda Nube'!AC651</f>
        <v>0</v>
      </c>
      <c r="AD663">
        <f>+'Pegar Archivo Tienda Nube'!AD651</f>
        <v>0</v>
      </c>
      <c r="AE663" s="8">
        <f t="shared" ref="AE663:AE726" si="10">+C663</f>
        <v>46530</v>
      </c>
      <c r="AF663" s="8">
        <f>+'Pegar Archivo Tienda Nube'!AF651</f>
        <v>0</v>
      </c>
      <c r="AG663">
        <f>+'Pegar Archivo Tienda Nube'!AG651</f>
        <v>0</v>
      </c>
      <c r="AH663" s="12">
        <f>+'Pegar Archivo Tienda Nube'!AH651</f>
        <v>0</v>
      </c>
      <c r="AI663" s="12">
        <f>+'Pegar Archivo Tienda Nube'!AI651</f>
        <v>0</v>
      </c>
      <c r="AJ663" t="s">
        <v>204</v>
      </c>
      <c r="AK663">
        <f>+'Pegar Archivo Tienda Nube'!AK651</f>
        <v>0</v>
      </c>
      <c r="AL663">
        <f>+'Pegar Archivo Tienda Nube'!AL651</f>
        <v>0</v>
      </c>
      <c r="AM663">
        <f>+'Pegar Archivo Tienda Nube'!AM651</f>
        <v>0</v>
      </c>
      <c r="AN663">
        <f>+'Pegar Archivo Tienda Nube'!AN651</f>
        <v>0</v>
      </c>
      <c r="AO663">
        <f>+'Pegar Archivo Tienda Nube'!AO651</f>
        <v>0</v>
      </c>
      <c r="AP663">
        <f>+'Pegar Archivo Tienda Nube'!AP651</f>
        <v>0</v>
      </c>
      <c r="AQ663">
        <f>+'Pegar Archivo Tienda Nube'!AQ651</f>
        <v>0</v>
      </c>
      <c r="AR663">
        <f>+'Pegar Archivo Tienda Nube'!AR651</f>
        <v>0</v>
      </c>
      <c r="AS663">
        <v>11</v>
      </c>
    </row>
    <row r="664" spans="1:45" hidden="1" x14ac:dyDescent="0.25">
      <c r="A664">
        <f>+'Pegar Archivo Tienda Nube'!A652</f>
        <v>0</v>
      </c>
      <c r="B664">
        <f>+'Pegar Archivo Tienda Nube'!B652</f>
        <v>0</v>
      </c>
      <c r="C664" s="8">
        <v>46531</v>
      </c>
      <c r="D664">
        <f>+'Pegar Archivo Tienda Nube'!D652</f>
        <v>0</v>
      </c>
      <c r="E664">
        <f>+'Pegar Archivo Tienda Nube'!E652</f>
        <v>0</v>
      </c>
      <c r="F664">
        <f>+'Pegar Archivo Tienda Nube'!F652</f>
        <v>0</v>
      </c>
      <c r="G664" t="str">
        <f>IF('Pegar Archivo Tienda Nube'!G652="ARS","PS","PS")</f>
        <v>PS</v>
      </c>
      <c r="H664" s="13">
        <f>+'Pegar Archivo Tienda Nube'!H652</f>
        <v>0</v>
      </c>
      <c r="I664" s="13">
        <f>+'Pegar Archivo Tienda Nube'!I652</f>
        <v>0</v>
      </c>
      <c r="J664" s="13">
        <f>+'Pegar Archivo Tienda Nube'!J652</f>
        <v>0</v>
      </c>
      <c r="K664" s="13">
        <f>+'Pegar Archivo Tienda Nube'!K652</f>
        <v>0</v>
      </c>
      <c r="L664">
        <f>+'Pegar Archivo Tienda Nube'!L652</f>
        <v>0</v>
      </c>
      <c r="M664">
        <f>+'Pegar Archivo Tienda Nube'!M652</f>
        <v>0</v>
      </c>
      <c r="N664">
        <f>+'Pegar Archivo Tienda Nube'!N652</f>
        <v>0</v>
      </c>
      <c r="O664">
        <f>+'Pegar Archivo Tienda Nube'!O652</f>
        <v>0</v>
      </c>
      <c r="P664">
        <f>+'Pegar Archivo Tienda Nube'!P652</f>
        <v>0</v>
      </c>
      <c r="Q664">
        <f>+'Pegar Archivo Tienda Nube'!Q652</f>
        <v>0</v>
      </c>
      <c r="R664">
        <f>+'Pegar Archivo Tienda Nube'!R652</f>
        <v>0</v>
      </c>
      <c r="S664">
        <f>+'Pegar Archivo Tienda Nube'!S652</f>
        <v>0</v>
      </c>
      <c r="T664">
        <f>+'Pegar Archivo Tienda Nube'!T652</f>
        <v>0</v>
      </c>
      <c r="U664">
        <f>+'Pegar Archivo Tienda Nube'!U652</f>
        <v>0</v>
      </c>
      <c r="V664">
        <f>+'Pegar Archivo Tienda Nube'!V652</f>
        <v>0</v>
      </c>
      <c r="W664">
        <f>+'Pegar Archivo Tienda Nube'!W652</f>
        <v>0</v>
      </c>
      <c r="X664">
        <f>+'Pegar Archivo Tienda Nube'!X652</f>
        <v>0</v>
      </c>
      <c r="Y664">
        <f>+'Pegar Archivo Tienda Nube'!Y652</f>
        <v>0</v>
      </c>
      <c r="Z664">
        <f>+'Pegar Archivo Tienda Nube'!Z652</f>
        <v>0</v>
      </c>
      <c r="AA664">
        <f>+'Pegar Archivo Tienda Nube'!AB652</f>
        <v>0</v>
      </c>
      <c r="AC664">
        <f>+'Pegar Archivo Tienda Nube'!AC652</f>
        <v>0</v>
      </c>
      <c r="AD664">
        <f>+'Pegar Archivo Tienda Nube'!AD652</f>
        <v>0</v>
      </c>
      <c r="AE664" s="8">
        <f t="shared" si="10"/>
        <v>46531</v>
      </c>
      <c r="AF664" s="8">
        <f>+'Pegar Archivo Tienda Nube'!AF652</f>
        <v>0</v>
      </c>
      <c r="AG664">
        <f>+'Pegar Archivo Tienda Nube'!AG652</f>
        <v>0</v>
      </c>
      <c r="AH664" s="12">
        <f>+'Pegar Archivo Tienda Nube'!AH652</f>
        <v>0</v>
      </c>
      <c r="AI664" s="12">
        <f>+'Pegar Archivo Tienda Nube'!AI652</f>
        <v>0</v>
      </c>
      <c r="AJ664" t="s">
        <v>204</v>
      </c>
      <c r="AK664">
        <f>+'Pegar Archivo Tienda Nube'!AK652</f>
        <v>0</v>
      </c>
      <c r="AL664">
        <f>+'Pegar Archivo Tienda Nube'!AL652</f>
        <v>0</v>
      </c>
      <c r="AM664">
        <f>+'Pegar Archivo Tienda Nube'!AM652</f>
        <v>0</v>
      </c>
      <c r="AN664">
        <f>+'Pegar Archivo Tienda Nube'!AN652</f>
        <v>0</v>
      </c>
      <c r="AO664">
        <f>+'Pegar Archivo Tienda Nube'!AO652</f>
        <v>0</v>
      </c>
      <c r="AP664">
        <f>+'Pegar Archivo Tienda Nube'!AP652</f>
        <v>0</v>
      </c>
      <c r="AQ664">
        <f>+'Pegar Archivo Tienda Nube'!AQ652</f>
        <v>0</v>
      </c>
      <c r="AR664">
        <f>+'Pegar Archivo Tienda Nube'!AR652</f>
        <v>0</v>
      </c>
      <c r="AS664">
        <v>11</v>
      </c>
    </row>
    <row r="665" spans="1:45" hidden="1" x14ac:dyDescent="0.25">
      <c r="A665">
        <f>+'Pegar Archivo Tienda Nube'!A653</f>
        <v>0</v>
      </c>
      <c r="B665">
        <f>+'Pegar Archivo Tienda Nube'!B653</f>
        <v>0</v>
      </c>
      <c r="C665" s="8">
        <v>46532</v>
      </c>
      <c r="D665">
        <f>+'Pegar Archivo Tienda Nube'!D653</f>
        <v>0</v>
      </c>
      <c r="E665">
        <f>+'Pegar Archivo Tienda Nube'!E653</f>
        <v>0</v>
      </c>
      <c r="F665">
        <f>+'Pegar Archivo Tienda Nube'!F653</f>
        <v>0</v>
      </c>
      <c r="G665" t="str">
        <f>IF('Pegar Archivo Tienda Nube'!G653="ARS","PS","PS")</f>
        <v>PS</v>
      </c>
      <c r="H665" s="13">
        <f>+'Pegar Archivo Tienda Nube'!H653</f>
        <v>0</v>
      </c>
      <c r="I665" s="13">
        <f>+'Pegar Archivo Tienda Nube'!I653</f>
        <v>0</v>
      </c>
      <c r="J665" s="13">
        <f>+'Pegar Archivo Tienda Nube'!J653</f>
        <v>0</v>
      </c>
      <c r="K665" s="13">
        <f>+'Pegar Archivo Tienda Nube'!K653</f>
        <v>0</v>
      </c>
      <c r="L665">
        <f>+'Pegar Archivo Tienda Nube'!L653</f>
        <v>0</v>
      </c>
      <c r="M665">
        <f>+'Pegar Archivo Tienda Nube'!M653</f>
        <v>0</v>
      </c>
      <c r="N665">
        <f>+'Pegar Archivo Tienda Nube'!N653</f>
        <v>0</v>
      </c>
      <c r="O665">
        <f>+'Pegar Archivo Tienda Nube'!O653</f>
        <v>0</v>
      </c>
      <c r="P665">
        <f>+'Pegar Archivo Tienda Nube'!P653</f>
        <v>0</v>
      </c>
      <c r="Q665">
        <f>+'Pegar Archivo Tienda Nube'!Q653</f>
        <v>0</v>
      </c>
      <c r="R665">
        <f>+'Pegar Archivo Tienda Nube'!R653</f>
        <v>0</v>
      </c>
      <c r="S665">
        <f>+'Pegar Archivo Tienda Nube'!S653</f>
        <v>0</v>
      </c>
      <c r="T665">
        <f>+'Pegar Archivo Tienda Nube'!T653</f>
        <v>0</v>
      </c>
      <c r="U665">
        <f>+'Pegar Archivo Tienda Nube'!U653</f>
        <v>0</v>
      </c>
      <c r="V665">
        <f>+'Pegar Archivo Tienda Nube'!V653</f>
        <v>0</v>
      </c>
      <c r="W665">
        <f>+'Pegar Archivo Tienda Nube'!W653</f>
        <v>0</v>
      </c>
      <c r="X665">
        <f>+'Pegar Archivo Tienda Nube'!X653</f>
        <v>0</v>
      </c>
      <c r="Y665">
        <f>+'Pegar Archivo Tienda Nube'!Y653</f>
        <v>0</v>
      </c>
      <c r="Z665">
        <f>+'Pegar Archivo Tienda Nube'!Z653</f>
        <v>0</v>
      </c>
      <c r="AA665">
        <f>+'Pegar Archivo Tienda Nube'!AB653</f>
        <v>0</v>
      </c>
      <c r="AC665">
        <f>+'Pegar Archivo Tienda Nube'!AC653</f>
        <v>0</v>
      </c>
      <c r="AD665">
        <f>+'Pegar Archivo Tienda Nube'!AD653</f>
        <v>0</v>
      </c>
      <c r="AE665" s="8">
        <f t="shared" si="10"/>
        <v>46532</v>
      </c>
      <c r="AF665" s="8">
        <f>+'Pegar Archivo Tienda Nube'!AF653</f>
        <v>0</v>
      </c>
      <c r="AG665">
        <f>+'Pegar Archivo Tienda Nube'!AG653</f>
        <v>0</v>
      </c>
      <c r="AH665" s="12">
        <f>+'Pegar Archivo Tienda Nube'!AH653</f>
        <v>0</v>
      </c>
      <c r="AI665" s="12">
        <f>+'Pegar Archivo Tienda Nube'!AI653</f>
        <v>0</v>
      </c>
      <c r="AJ665" t="s">
        <v>204</v>
      </c>
      <c r="AK665">
        <f>+'Pegar Archivo Tienda Nube'!AK653</f>
        <v>0</v>
      </c>
      <c r="AL665">
        <f>+'Pegar Archivo Tienda Nube'!AL653</f>
        <v>0</v>
      </c>
      <c r="AM665">
        <f>+'Pegar Archivo Tienda Nube'!AM653</f>
        <v>0</v>
      </c>
      <c r="AN665">
        <f>+'Pegar Archivo Tienda Nube'!AN653</f>
        <v>0</v>
      </c>
      <c r="AO665">
        <f>+'Pegar Archivo Tienda Nube'!AO653</f>
        <v>0</v>
      </c>
      <c r="AP665">
        <f>+'Pegar Archivo Tienda Nube'!AP653</f>
        <v>0</v>
      </c>
      <c r="AQ665">
        <f>+'Pegar Archivo Tienda Nube'!AQ653</f>
        <v>0</v>
      </c>
      <c r="AR665">
        <f>+'Pegar Archivo Tienda Nube'!AR653</f>
        <v>0</v>
      </c>
      <c r="AS665">
        <v>11</v>
      </c>
    </row>
    <row r="666" spans="1:45" hidden="1" x14ac:dyDescent="0.25">
      <c r="A666">
        <f>+'Pegar Archivo Tienda Nube'!A654</f>
        <v>0</v>
      </c>
      <c r="B666">
        <f>+'Pegar Archivo Tienda Nube'!B654</f>
        <v>0</v>
      </c>
      <c r="C666" s="8">
        <v>46533</v>
      </c>
      <c r="D666">
        <f>+'Pegar Archivo Tienda Nube'!D654</f>
        <v>0</v>
      </c>
      <c r="E666">
        <f>+'Pegar Archivo Tienda Nube'!E654</f>
        <v>0</v>
      </c>
      <c r="F666">
        <f>+'Pegar Archivo Tienda Nube'!F654</f>
        <v>0</v>
      </c>
      <c r="G666" t="str">
        <f>IF('Pegar Archivo Tienda Nube'!G654="ARS","PS","PS")</f>
        <v>PS</v>
      </c>
      <c r="H666" s="13">
        <f>+'Pegar Archivo Tienda Nube'!H654</f>
        <v>0</v>
      </c>
      <c r="I666" s="13">
        <f>+'Pegar Archivo Tienda Nube'!I654</f>
        <v>0</v>
      </c>
      <c r="J666" s="13">
        <f>+'Pegar Archivo Tienda Nube'!J654</f>
        <v>0</v>
      </c>
      <c r="K666" s="13">
        <f>+'Pegar Archivo Tienda Nube'!K654</f>
        <v>0</v>
      </c>
      <c r="L666">
        <f>+'Pegar Archivo Tienda Nube'!L654</f>
        <v>0</v>
      </c>
      <c r="M666">
        <f>+'Pegar Archivo Tienda Nube'!M654</f>
        <v>0</v>
      </c>
      <c r="N666">
        <f>+'Pegar Archivo Tienda Nube'!N654</f>
        <v>0</v>
      </c>
      <c r="O666">
        <f>+'Pegar Archivo Tienda Nube'!O654</f>
        <v>0</v>
      </c>
      <c r="P666">
        <f>+'Pegar Archivo Tienda Nube'!P654</f>
        <v>0</v>
      </c>
      <c r="Q666">
        <f>+'Pegar Archivo Tienda Nube'!Q654</f>
        <v>0</v>
      </c>
      <c r="R666">
        <f>+'Pegar Archivo Tienda Nube'!R654</f>
        <v>0</v>
      </c>
      <c r="S666">
        <f>+'Pegar Archivo Tienda Nube'!S654</f>
        <v>0</v>
      </c>
      <c r="T666">
        <f>+'Pegar Archivo Tienda Nube'!T654</f>
        <v>0</v>
      </c>
      <c r="U666">
        <f>+'Pegar Archivo Tienda Nube'!U654</f>
        <v>0</v>
      </c>
      <c r="V666">
        <f>+'Pegar Archivo Tienda Nube'!V654</f>
        <v>0</v>
      </c>
      <c r="W666">
        <f>+'Pegar Archivo Tienda Nube'!W654</f>
        <v>0</v>
      </c>
      <c r="X666">
        <f>+'Pegar Archivo Tienda Nube'!X654</f>
        <v>0</v>
      </c>
      <c r="Y666">
        <f>+'Pegar Archivo Tienda Nube'!Y654</f>
        <v>0</v>
      </c>
      <c r="Z666">
        <f>+'Pegar Archivo Tienda Nube'!Z654</f>
        <v>0</v>
      </c>
      <c r="AA666">
        <f>+'Pegar Archivo Tienda Nube'!AB654</f>
        <v>0</v>
      </c>
      <c r="AC666">
        <f>+'Pegar Archivo Tienda Nube'!AC654</f>
        <v>0</v>
      </c>
      <c r="AD666">
        <f>+'Pegar Archivo Tienda Nube'!AD654</f>
        <v>0</v>
      </c>
      <c r="AE666" s="8">
        <f t="shared" si="10"/>
        <v>46533</v>
      </c>
      <c r="AF666" s="8">
        <f>+'Pegar Archivo Tienda Nube'!AF654</f>
        <v>0</v>
      </c>
      <c r="AG666">
        <f>+'Pegar Archivo Tienda Nube'!AG654</f>
        <v>0</v>
      </c>
      <c r="AH666" s="12">
        <f>+'Pegar Archivo Tienda Nube'!AH654</f>
        <v>0</v>
      </c>
      <c r="AI666" s="12">
        <f>+'Pegar Archivo Tienda Nube'!AI654</f>
        <v>0</v>
      </c>
      <c r="AJ666" t="s">
        <v>204</v>
      </c>
      <c r="AK666">
        <f>+'Pegar Archivo Tienda Nube'!AK654</f>
        <v>0</v>
      </c>
      <c r="AL666">
        <f>+'Pegar Archivo Tienda Nube'!AL654</f>
        <v>0</v>
      </c>
      <c r="AM666">
        <f>+'Pegar Archivo Tienda Nube'!AM654</f>
        <v>0</v>
      </c>
      <c r="AN666">
        <f>+'Pegar Archivo Tienda Nube'!AN654</f>
        <v>0</v>
      </c>
      <c r="AO666">
        <f>+'Pegar Archivo Tienda Nube'!AO654</f>
        <v>0</v>
      </c>
      <c r="AP666">
        <f>+'Pegar Archivo Tienda Nube'!AP654</f>
        <v>0</v>
      </c>
      <c r="AQ666">
        <f>+'Pegar Archivo Tienda Nube'!AQ654</f>
        <v>0</v>
      </c>
      <c r="AR666">
        <f>+'Pegar Archivo Tienda Nube'!AR654</f>
        <v>0</v>
      </c>
      <c r="AS666">
        <v>11</v>
      </c>
    </row>
    <row r="667" spans="1:45" hidden="1" x14ac:dyDescent="0.25">
      <c r="A667">
        <f>+'Pegar Archivo Tienda Nube'!A655</f>
        <v>0</v>
      </c>
      <c r="B667">
        <f>+'Pegar Archivo Tienda Nube'!B655</f>
        <v>0</v>
      </c>
      <c r="C667" s="8">
        <v>46534</v>
      </c>
      <c r="D667">
        <f>+'Pegar Archivo Tienda Nube'!D655</f>
        <v>0</v>
      </c>
      <c r="E667">
        <f>+'Pegar Archivo Tienda Nube'!E655</f>
        <v>0</v>
      </c>
      <c r="F667">
        <f>+'Pegar Archivo Tienda Nube'!F655</f>
        <v>0</v>
      </c>
      <c r="G667" t="str">
        <f>IF('Pegar Archivo Tienda Nube'!G655="ARS","PS","PS")</f>
        <v>PS</v>
      </c>
      <c r="H667" s="13">
        <f>+'Pegar Archivo Tienda Nube'!H655</f>
        <v>0</v>
      </c>
      <c r="I667" s="13">
        <f>+'Pegar Archivo Tienda Nube'!I655</f>
        <v>0</v>
      </c>
      <c r="J667" s="13">
        <f>+'Pegar Archivo Tienda Nube'!J655</f>
        <v>0</v>
      </c>
      <c r="K667" s="13">
        <f>+'Pegar Archivo Tienda Nube'!K655</f>
        <v>0</v>
      </c>
      <c r="L667">
        <f>+'Pegar Archivo Tienda Nube'!L655</f>
        <v>0</v>
      </c>
      <c r="M667">
        <f>+'Pegar Archivo Tienda Nube'!M655</f>
        <v>0</v>
      </c>
      <c r="N667">
        <f>+'Pegar Archivo Tienda Nube'!N655</f>
        <v>0</v>
      </c>
      <c r="O667">
        <f>+'Pegar Archivo Tienda Nube'!O655</f>
        <v>0</v>
      </c>
      <c r="P667">
        <f>+'Pegar Archivo Tienda Nube'!P655</f>
        <v>0</v>
      </c>
      <c r="Q667">
        <f>+'Pegar Archivo Tienda Nube'!Q655</f>
        <v>0</v>
      </c>
      <c r="R667">
        <f>+'Pegar Archivo Tienda Nube'!R655</f>
        <v>0</v>
      </c>
      <c r="S667">
        <f>+'Pegar Archivo Tienda Nube'!S655</f>
        <v>0</v>
      </c>
      <c r="T667">
        <f>+'Pegar Archivo Tienda Nube'!T655</f>
        <v>0</v>
      </c>
      <c r="U667">
        <f>+'Pegar Archivo Tienda Nube'!U655</f>
        <v>0</v>
      </c>
      <c r="V667">
        <f>+'Pegar Archivo Tienda Nube'!V655</f>
        <v>0</v>
      </c>
      <c r="W667">
        <f>+'Pegar Archivo Tienda Nube'!W655</f>
        <v>0</v>
      </c>
      <c r="X667">
        <f>+'Pegar Archivo Tienda Nube'!X655</f>
        <v>0</v>
      </c>
      <c r="Y667">
        <f>+'Pegar Archivo Tienda Nube'!Y655</f>
        <v>0</v>
      </c>
      <c r="Z667">
        <f>+'Pegar Archivo Tienda Nube'!Z655</f>
        <v>0</v>
      </c>
      <c r="AA667">
        <f>+'Pegar Archivo Tienda Nube'!AB655</f>
        <v>0</v>
      </c>
      <c r="AC667">
        <f>+'Pegar Archivo Tienda Nube'!AC655</f>
        <v>0</v>
      </c>
      <c r="AD667">
        <f>+'Pegar Archivo Tienda Nube'!AD655</f>
        <v>0</v>
      </c>
      <c r="AE667" s="8">
        <f t="shared" si="10"/>
        <v>46534</v>
      </c>
      <c r="AF667" s="8">
        <f>+'Pegar Archivo Tienda Nube'!AF655</f>
        <v>0</v>
      </c>
      <c r="AG667">
        <f>+'Pegar Archivo Tienda Nube'!AG655</f>
        <v>0</v>
      </c>
      <c r="AH667" s="12">
        <f>+'Pegar Archivo Tienda Nube'!AH655</f>
        <v>0</v>
      </c>
      <c r="AI667" s="12">
        <f>+'Pegar Archivo Tienda Nube'!AI655</f>
        <v>0</v>
      </c>
      <c r="AJ667" t="s">
        <v>204</v>
      </c>
      <c r="AK667">
        <f>+'Pegar Archivo Tienda Nube'!AK655</f>
        <v>0</v>
      </c>
      <c r="AL667">
        <f>+'Pegar Archivo Tienda Nube'!AL655</f>
        <v>0</v>
      </c>
      <c r="AM667">
        <f>+'Pegar Archivo Tienda Nube'!AM655</f>
        <v>0</v>
      </c>
      <c r="AN667">
        <f>+'Pegar Archivo Tienda Nube'!AN655</f>
        <v>0</v>
      </c>
      <c r="AO667">
        <f>+'Pegar Archivo Tienda Nube'!AO655</f>
        <v>0</v>
      </c>
      <c r="AP667">
        <f>+'Pegar Archivo Tienda Nube'!AP655</f>
        <v>0</v>
      </c>
      <c r="AQ667">
        <f>+'Pegar Archivo Tienda Nube'!AQ655</f>
        <v>0</v>
      </c>
      <c r="AR667">
        <f>+'Pegar Archivo Tienda Nube'!AR655</f>
        <v>0</v>
      </c>
      <c r="AS667">
        <v>11</v>
      </c>
    </row>
    <row r="668" spans="1:45" hidden="1" x14ac:dyDescent="0.25">
      <c r="A668">
        <f>+'Pegar Archivo Tienda Nube'!A656</f>
        <v>0</v>
      </c>
      <c r="B668">
        <f>+'Pegar Archivo Tienda Nube'!B656</f>
        <v>0</v>
      </c>
      <c r="C668" s="8">
        <v>46535</v>
      </c>
      <c r="D668">
        <f>+'Pegar Archivo Tienda Nube'!D656</f>
        <v>0</v>
      </c>
      <c r="E668">
        <f>+'Pegar Archivo Tienda Nube'!E656</f>
        <v>0</v>
      </c>
      <c r="F668">
        <f>+'Pegar Archivo Tienda Nube'!F656</f>
        <v>0</v>
      </c>
      <c r="G668" t="str">
        <f>IF('Pegar Archivo Tienda Nube'!G656="ARS","PS","PS")</f>
        <v>PS</v>
      </c>
      <c r="H668" s="13">
        <f>+'Pegar Archivo Tienda Nube'!H656</f>
        <v>0</v>
      </c>
      <c r="I668" s="13">
        <f>+'Pegar Archivo Tienda Nube'!I656</f>
        <v>0</v>
      </c>
      <c r="J668" s="13">
        <f>+'Pegar Archivo Tienda Nube'!J656</f>
        <v>0</v>
      </c>
      <c r="K668" s="13">
        <f>+'Pegar Archivo Tienda Nube'!K656</f>
        <v>0</v>
      </c>
      <c r="L668">
        <f>+'Pegar Archivo Tienda Nube'!L656</f>
        <v>0</v>
      </c>
      <c r="M668">
        <f>+'Pegar Archivo Tienda Nube'!M656</f>
        <v>0</v>
      </c>
      <c r="N668">
        <f>+'Pegar Archivo Tienda Nube'!N656</f>
        <v>0</v>
      </c>
      <c r="O668">
        <f>+'Pegar Archivo Tienda Nube'!O656</f>
        <v>0</v>
      </c>
      <c r="P668">
        <f>+'Pegar Archivo Tienda Nube'!P656</f>
        <v>0</v>
      </c>
      <c r="Q668">
        <f>+'Pegar Archivo Tienda Nube'!Q656</f>
        <v>0</v>
      </c>
      <c r="R668">
        <f>+'Pegar Archivo Tienda Nube'!R656</f>
        <v>0</v>
      </c>
      <c r="S668">
        <f>+'Pegar Archivo Tienda Nube'!S656</f>
        <v>0</v>
      </c>
      <c r="T668">
        <f>+'Pegar Archivo Tienda Nube'!T656</f>
        <v>0</v>
      </c>
      <c r="U668">
        <f>+'Pegar Archivo Tienda Nube'!U656</f>
        <v>0</v>
      </c>
      <c r="V668">
        <f>+'Pegar Archivo Tienda Nube'!V656</f>
        <v>0</v>
      </c>
      <c r="W668">
        <f>+'Pegar Archivo Tienda Nube'!W656</f>
        <v>0</v>
      </c>
      <c r="X668">
        <f>+'Pegar Archivo Tienda Nube'!X656</f>
        <v>0</v>
      </c>
      <c r="Y668">
        <f>+'Pegar Archivo Tienda Nube'!Y656</f>
        <v>0</v>
      </c>
      <c r="Z668">
        <f>+'Pegar Archivo Tienda Nube'!Z656</f>
        <v>0</v>
      </c>
      <c r="AA668">
        <f>+'Pegar Archivo Tienda Nube'!AB656</f>
        <v>0</v>
      </c>
      <c r="AC668">
        <f>+'Pegar Archivo Tienda Nube'!AC656</f>
        <v>0</v>
      </c>
      <c r="AD668">
        <f>+'Pegar Archivo Tienda Nube'!AD656</f>
        <v>0</v>
      </c>
      <c r="AE668" s="8">
        <f t="shared" si="10"/>
        <v>46535</v>
      </c>
      <c r="AF668" s="8">
        <f>+'Pegar Archivo Tienda Nube'!AF656</f>
        <v>0</v>
      </c>
      <c r="AG668">
        <f>+'Pegar Archivo Tienda Nube'!AG656</f>
        <v>0</v>
      </c>
      <c r="AH668" s="12">
        <f>+'Pegar Archivo Tienda Nube'!AH656</f>
        <v>0</v>
      </c>
      <c r="AI668" s="12">
        <f>+'Pegar Archivo Tienda Nube'!AI656</f>
        <v>0</v>
      </c>
      <c r="AJ668" t="s">
        <v>204</v>
      </c>
      <c r="AK668">
        <f>+'Pegar Archivo Tienda Nube'!AK656</f>
        <v>0</v>
      </c>
      <c r="AL668">
        <f>+'Pegar Archivo Tienda Nube'!AL656</f>
        <v>0</v>
      </c>
      <c r="AM668">
        <f>+'Pegar Archivo Tienda Nube'!AM656</f>
        <v>0</v>
      </c>
      <c r="AN668">
        <f>+'Pegar Archivo Tienda Nube'!AN656</f>
        <v>0</v>
      </c>
      <c r="AO668">
        <f>+'Pegar Archivo Tienda Nube'!AO656</f>
        <v>0</v>
      </c>
      <c r="AP668">
        <f>+'Pegar Archivo Tienda Nube'!AP656</f>
        <v>0</v>
      </c>
      <c r="AQ668">
        <f>+'Pegar Archivo Tienda Nube'!AQ656</f>
        <v>0</v>
      </c>
      <c r="AR668">
        <f>+'Pegar Archivo Tienda Nube'!AR656</f>
        <v>0</v>
      </c>
      <c r="AS668">
        <v>11</v>
      </c>
    </row>
    <row r="669" spans="1:45" hidden="1" x14ac:dyDescent="0.25">
      <c r="A669">
        <f>+'Pegar Archivo Tienda Nube'!A657</f>
        <v>0</v>
      </c>
      <c r="B669">
        <f>+'Pegar Archivo Tienda Nube'!B657</f>
        <v>0</v>
      </c>
      <c r="C669" s="8">
        <v>46536</v>
      </c>
      <c r="D669">
        <f>+'Pegar Archivo Tienda Nube'!D657</f>
        <v>0</v>
      </c>
      <c r="E669">
        <f>+'Pegar Archivo Tienda Nube'!E657</f>
        <v>0</v>
      </c>
      <c r="F669">
        <f>+'Pegar Archivo Tienda Nube'!F657</f>
        <v>0</v>
      </c>
      <c r="G669" t="str">
        <f>IF('Pegar Archivo Tienda Nube'!G657="ARS","PS","PS")</f>
        <v>PS</v>
      </c>
      <c r="H669" s="13">
        <f>+'Pegar Archivo Tienda Nube'!H657</f>
        <v>0</v>
      </c>
      <c r="I669" s="13">
        <f>+'Pegar Archivo Tienda Nube'!I657</f>
        <v>0</v>
      </c>
      <c r="J669" s="13">
        <f>+'Pegar Archivo Tienda Nube'!J657</f>
        <v>0</v>
      </c>
      <c r="K669" s="13">
        <f>+'Pegar Archivo Tienda Nube'!K657</f>
        <v>0</v>
      </c>
      <c r="L669">
        <f>+'Pegar Archivo Tienda Nube'!L657</f>
        <v>0</v>
      </c>
      <c r="M669">
        <f>+'Pegar Archivo Tienda Nube'!M657</f>
        <v>0</v>
      </c>
      <c r="N669">
        <f>+'Pegar Archivo Tienda Nube'!N657</f>
        <v>0</v>
      </c>
      <c r="O669">
        <f>+'Pegar Archivo Tienda Nube'!O657</f>
        <v>0</v>
      </c>
      <c r="P669">
        <f>+'Pegar Archivo Tienda Nube'!P657</f>
        <v>0</v>
      </c>
      <c r="Q669">
        <f>+'Pegar Archivo Tienda Nube'!Q657</f>
        <v>0</v>
      </c>
      <c r="R669">
        <f>+'Pegar Archivo Tienda Nube'!R657</f>
        <v>0</v>
      </c>
      <c r="S669">
        <f>+'Pegar Archivo Tienda Nube'!S657</f>
        <v>0</v>
      </c>
      <c r="T669">
        <f>+'Pegar Archivo Tienda Nube'!T657</f>
        <v>0</v>
      </c>
      <c r="U669">
        <f>+'Pegar Archivo Tienda Nube'!U657</f>
        <v>0</v>
      </c>
      <c r="V669">
        <f>+'Pegar Archivo Tienda Nube'!V657</f>
        <v>0</v>
      </c>
      <c r="W669">
        <f>+'Pegar Archivo Tienda Nube'!W657</f>
        <v>0</v>
      </c>
      <c r="X669">
        <f>+'Pegar Archivo Tienda Nube'!X657</f>
        <v>0</v>
      </c>
      <c r="Y669">
        <f>+'Pegar Archivo Tienda Nube'!Y657</f>
        <v>0</v>
      </c>
      <c r="Z669">
        <f>+'Pegar Archivo Tienda Nube'!Z657</f>
        <v>0</v>
      </c>
      <c r="AA669">
        <f>+'Pegar Archivo Tienda Nube'!AB657</f>
        <v>0</v>
      </c>
      <c r="AC669">
        <f>+'Pegar Archivo Tienda Nube'!AC657</f>
        <v>0</v>
      </c>
      <c r="AD669">
        <f>+'Pegar Archivo Tienda Nube'!AD657</f>
        <v>0</v>
      </c>
      <c r="AE669" s="8">
        <f t="shared" si="10"/>
        <v>46536</v>
      </c>
      <c r="AF669" s="8">
        <f>+'Pegar Archivo Tienda Nube'!AF657</f>
        <v>0</v>
      </c>
      <c r="AG669">
        <f>+'Pegar Archivo Tienda Nube'!AG657</f>
        <v>0</v>
      </c>
      <c r="AH669" s="12">
        <f>+'Pegar Archivo Tienda Nube'!AH657</f>
        <v>0</v>
      </c>
      <c r="AI669" s="12">
        <f>+'Pegar Archivo Tienda Nube'!AI657</f>
        <v>0</v>
      </c>
      <c r="AJ669" t="s">
        <v>204</v>
      </c>
      <c r="AK669">
        <f>+'Pegar Archivo Tienda Nube'!AK657</f>
        <v>0</v>
      </c>
      <c r="AL669">
        <f>+'Pegar Archivo Tienda Nube'!AL657</f>
        <v>0</v>
      </c>
      <c r="AM669">
        <f>+'Pegar Archivo Tienda Nube'!AM657</f>
        <v>0</v>
      </c>
      <c r="AN669">
        <f>+'Pegar Archivo Tienda Nube'!AN657</f>
        <v>0</v>
      </c>
      <c r="AO669">
        <f>+'Pegar Archivo Tienda Nube'!AO657</f>
        <v>0</v>
      </c>
      <c r="AP669">
        <f>+'Pegar Archivo Tienda Nube'!AP657</f>
        <v>0</v>
      </c>
      <c r="AQ669">
        <f>+'Pegar Archivo Tienda Nube'!AQ657</f>
        <v>0</v>
      </c>
      <c r="AR669">
        <f>+'Pegar Archivo Tienda Nube'!AR657</f>
        <v>0</v>
      </c>
      <c r="AS669">
        <v>11</v>
      </c>
    </row>
    <row r="670" spans="1:45" hidden="1" x14ac:dyDescent="0.25">
      <c r="A670">
        <f>+'Pegar Archivo Tienda Nube'!A658</f>
        <v>0</v>
      </c>
      <c r="B670">
        <f>+'Pegar Archivo Tienda Nube'!B658</f>
        <v>0</v>
      </c>
      <c r="C670" s="8">
        <v>46537</v>
      </c>
      <c r="D670">
        <f>+'Pegar Archivo Tienda Nube'!D658</f>
        <v>0</v>
      </c>
      <c r="E670">
        <f>+'Pegar Archivo Tienda Nube'!E658</f>
        <v>0</v>
      </c>
      <c r="F670">
        <f>+'Pegar Archivo Tienda Nube'!F658</f>
        <v>0</v>
      </c>
      <c r="G670" t="str">
        <f>IF('Pegar Archivo Tienda Nube'!G658="ARS","PS","PS")</f>
        <v>PS</v>
      </c>
      <c r="H670" s="13">
        <f>+'Pegar Archivo Tienda Nube'!H658</f>
        <v>0</v>
      </c>
      <c r="I670" s="13">
        <f>+'Pegar Archivo Tienda Nube'!I658</f>
        <v>0</v>
      </c>
      <c r="J670" s="13">
        <f>+'Pegar Archivo Tienda Nube'!J658</f>
        <v>0</v>
      </c>
      <c r="K670" s="13">
        <f>+'Pegar Archivo Tienda Nube'!K658</f>
        <v>0</v>
      </c>
      <c r="L670">
        <f>+'Pegar Archivo Tienda Nube'!L658</f>
        <v>0</v>
      </c>
      <c r="M670">
        <f>+'Pegar Archivo Tienda Nube'!M658</f>
        <v>0</v>
      </c>
      <c r="N670">
        <f>+'Pegar Archivo Tienda Nube'!N658</f>
        <v>0</v>
      </c>
      <c r="O670">
        <f>+'Pegar Archivo Tienda Nube'!O658</f>
        <v>0</v>
      </c>
      <c r="P670">
        <f>+'Pegar Archivo Tienda Nube'!P658</f>
        <v>0</v>
      </c>
      <c r="Q670">
        <f>+'Pegar Archivo Tienda Nube'!Q658</f>
        <v>0</v>
      </c>
      <c r="R670">
        <f>+'Pegar Archivo Tienda Nube'!R658</f>
        <v>0</v>
      </c>
      <c r="S670">
        <f>+'Pegar Archivo Tienda Nube'!S658</f>
        <v>0</v>
      </c>
      <c r="T670">
        <f>+'Pegar Archivo Tienda Nube'!T658</f>
        <v>0</v>
      </c>
      <c r="U670">
        <f>+'Pegar Archivo Tienda Nube'!U658</f>
        <v>0</v>
      </c>
      <c r="V670">
        <f>+'Pegar Archivo Tienda Nube'!V658</f>
        <v>0</v>
      </c>
      <c r="W670">
        <f>+'Pegar Archivo Tienda Nube'!W658</f>
        <v>0</v>
      </c>
      <c r="X670">
        <f>+'Pegar Archivo Tienda Nube'!X658</f>
        <v>0</v>
      </c>
      <c r="Y670">
        <f>+'Pegar Archivo Tienda Nube'!Y658</f>
        <v>0</v>
      </c>
      <c r="Z670">
        <f>+'Pegar Archivo Tienda Nube'!Z658</f>
        <v>0</v>
      </c>
      <c r="AA670">
        <f>+'Pegar Archivo Tienda Nube'!AB658</f>
        <v>0</v>
      </c>
      <c r="AC670">
        <f>+'Pegar Archivo Tienda Nube'!AC658</f>
        <v>0</v>
      </c>
      <c r="AD670">
        <f>+'Pegar Archivo Tienda Nube'!AD658</f>
        <v>0</v>
      </c>
      <c r="AE670" s="8">
        <f t="shared" si="10"/>
        <v>46537</v>
      </c>
      <c r="AF670" s="8">
        <f>+'Pegar Archivo Tienda Nube'!AF658</f>
        <v>0</v>
      </c>
      <c r="AG670">
        <f>+'Pegar Archivo Tienda Nube'!AG658</f>
        <v>0</v>
      </c>
      <c r="AH670" s="12">
        <f>+'Pegar Archivo Tienda Nube'!AH658</f>
        <v>0</v>
      </c>
      <c r="AI670" s="12">
        <f>+'Pegar Archivo Tienda Nube'!AI658</f>
        <v>0</v>
      </c>
      <c r="AJ670" t="s">
        <v>204</v>
      </c>
      <c r="AK670">
        <f>+'Pegar Archivo Tienda Nube'!AK658</f>
        <v>0</v>
      </c>
      <c r="AL670">
        <f>+'Pegar Archivo Tienda Nube'!AL658</f>
        <v>0</v>
      </c>
      <c r="AM670">
        <f>+'Pegar Archivo Tienda Nube'!AM658</f>
        <v>0</v>
      </c>
      <c r="AN670">
        <f>+'Pegar Archivo Tienda Nube'!AN658</f>
        <v>0</v>
      </c>
      <c r="AO670">
        <f>+'Pegar Archivo Tienda Nube'!AO658</f>
        <v>0</v>
      </c>
      <c r="AP670">
        <f>+'Pegar Archivo Tienda Nube'!AP658</f>
        <v>0</v>
      </c>
      <c r="AQ670">
        <f>+'Pegar Archivo Tienda Nube'!AQ658</f>
        <v>0</v>
      </c>
      <c r="AR670">
        <f>+'Pegar Archivo Tienda Nube'!AR658</f>
        <v>0</v>
      </c>
      <c r="AS670">
        <v>11</v>
      </c>
    </row>
    <row r="671" spans="1:45" hidden="1" x14ac:dyDescent="0.25">
      <c r="A671">
        <f>+'Pegar Archivo Tienda Nube'!A659</f>
        <v>0</v>
      </c>
      <c r="B671">
        <f>+'Pegar Archivo Tienda Nube'!B659</f>
        <v>0</v>
      </c>
      <c r="C671" s="8">
        <v>46538</v>
      </c>
      <c r="D671">
        <f>+'Pegar Archivo Tienda Nube'!D659</f>
        <v>0</v>
      </c>
      <c r="E671">
        <f>+'Pegar Archivo Tienda Nube'!E659</f>
        <v>0</v>
      </c>
      <c r="F671">
        <f>+'Pegar Archivo Tienda Nube'!F659</f>
        <v>0</v>
      </c>
      <c r="G671" t="str">
        <f>IF('Pegar Archivo Tienda Nube'!G659="ARS","PS","PS")</f>
        <v>PS</v>
      </c>
      <c r="H671" s="13">
        <f>+'Pegar Archivo Tienda Nube'!H659</f>
        <v>0</v>
      </c>
      <c r="I671" s="13">
        <f>+'Pegar Archivo Tienda Nube'!I659</f>
        <v>0</v>
      </c>
      <c r="J671" s="13">
        <f>+'Pegar Archivo Tienda Nube'!J659</f>
        <v>0</v>
      </c>
      <c r="K671" s="13">
        <f>+'Pegar Archivo Tienda Nube'!K659</f>
        <v>0</v>
      </c>
      <c r="L671">
        <f>+'Pegar Archivo Tienda Nube'!L659</f>
        <v>0</v>
      </c>
      <c r="M671">
        <f>+'Pegar Archivo Tienda Nube'!M659</f>
        <v>0</v>
      </c>
      <c r="N671">
        <f>+'Pegar Archivo Tienda Nube'!N659</f>
        <v>0</v>
      </c>
      <c r="O671">
        <f>+'Pegar Archivo Tienda Nube'!O659</f>
        <v>0</v>
      </c>
      <c r="P671">
        <f>+'Pegar Archivo Tienda Nube'!P659</f>
        <v>0</v>
      </c>
      <c r="Q671">
        <f>+'Pegar Archivo Tienda Nube'!Q659</f>
        <v>0</v>
      </c>
      <c r="R671">
        <f>+'Pegar Archivo Tienda Nube'!R659</f>
        <v>0</v>
      </c>
      <c r="S671">
        <f>+'Pegar Archivo Tienda Nube'!S659</f>
        <v>0</v>
      </c>
      <c r="T671">
        <f>+'Pegar Archivo Tienda Nube'!T659</f>
        <v>0</v>
      </c>
      <c r="U671">
        <f>+'Pegar Archivo Tienda Nube'!U659</f>
        <v>0</v>
      </c>
      <c r="V671">
        <f>+'Pegar Archivo Tienda Nube'!V659</f>
        <v>0</v>
      </c>
      <c r="W671">
        <f>+'Pegar Archivo Tienda Nube'!W659</f>
        <v>0</v>
      </c>
      <c r="X671">
        <f>+'Pegar Archivo Tienda Nube'!X659</f>
        <v>0</v>
      </c>
      <c r="Y671">
        <f>+'Pegar Archivo Tienda Nube'!Y659</f>
        <v>0</v>
      </c>
      <c r="Z671">
        <f>+'Pegar Archivo Tienda Nube'!Z659</f>
        <v>0</v>
      </c>
      <c r="AA671">
        <f>+'Pegar Archivo Tienda Nube'!AB659</f>
        <v>0</v>
      </c>
      <c r="AC671">
        <f>+'Pegar Archivo Tienda Nube'!AC659</f>
        <v>0</v>
      </c>
      <c r="AD671">
        <f>+'Pegar Archivo Tienda Nube'!AD659</f>
        <v>0</v>
      </c>
      <c r="AE671" s="8">
        <f t="shared" si="10"/>
        <v>46538</v>
      </c>
      <c r="AF671" s="8">
        <f>+'Pegar Archivo Tienda Nube'!AF659</f>
        <v>0</v>
      </c>
      <c r="AG671">
        <f>+'Pegar Archivo Tienda Nube'!AG659</f>
        <v>0</v>
      </c>
      <c r="AH671" s="12">
        <f>+'Pegar Archivo Tienda Nube'!AH659</f>
        <v>0</v>
      </c>
      <c r="AI671" s="12">
        <f>+'Pegar Archivo Tienda Nube'!AI659</f>
        <v>0</v>
      </c>
      <c r="AJ671" t="s">
        <v>204</v>
      </c>
      <c r="AK671">
        <f>+'Pegar Archivo Tienda Nube'!AK659</f>
        <v>0</v>
      </c>
      <c r="AL671">
        <f>+'Pegar Archivo Tienda Nube'!AL659</f>
        <v>0</v>
      </c>
      <c r="AM671">
        <f>+'Pegar Archivo Tienda Nube'!AM659</f>
        <v>0</v>
      </c>
      <c r="AN671">
        <f>+'Pegar Archivo Tienda Nube'!AN659</f>
        <v>0</v>
      </c>
      <c r="AO671">
        <f>+'Pegar Archivo Tienda Nube'!AO659</f>
        <v>0</v>
      </c>
      <c r="AP671">
        <f>+'Pegar Archivo Tienda Nube'!AP659</f>
        <v>0</v>
      </c>
      <c r="AQ671">
        <f>+'Pegar Archivo Tienda Nube'!AQ659</f>
        <v>0</v>
      </c>
      <c r="AR671">
        <f>+'Pegar Archivo Tienda Nube'!AR659</f>
        <v>0</v>
      </c>
      <c r="AS671">
        <v>11</v>
      </c>
    </row>
    <row r="672" spans="1:45" hidden="1" x14ac:dyDescent="0.25">
      <c r="A672">
        <f>+'Pegar Archivo Tienda Nube'!A660</f>
        <v>0</v>
      </c>
      <c r="B672">
        <f>+'Pegar Archivo Tienda Nube'!B660</f>
        <v>0</v>
      </c>
      <c r="C672" s="8">
        <v>46539</v>
      </c>
      <c r="D672">
        <f>+'Pegar Archivo Tienda Nube'!D660</f>
        <v>0</v>
      </c>
      <c r="E672">
        <f>+'Pegar Archivo Tienda Nube'!E660</f>
        <v>0</v>
      </c>
      <c r="F672">
        <f>+'Pegar Archivo Tienda Nube'!F660</f>
        <v>0</v>
      </c>
      <c r="G672" t="str">
        <f>IF('Pegar Archivo Tienda Nube'!G660="ARS","PS","PS")</f>
        <v>PS</v>
      </c>
      <c r="H672" s="13">
        <f>+'Pegar Archivo Tienda Nube'!H660</f>
        <v>0</v>
      </c>
      <c r="I672" s="13">
        <f>+'Pegar Archivo Tienda Nube'!I660</f>
        <v>0</v>
      </c>
      <c r="J672" s="13">
        <f>+'Pegar Archivo Tienda Nube'!J660</f>
        <v>0</v>
      </c>
      <c r="K672" s="13">
        <f>+'Pegar Archivo Tienda Nube'!K660</f>
        <v>0</v>
      </c>
      <c r="L672">
        <f>+'Pegar Archivo Tienda Nube'!L660</f>
        <v>0</v>
      </c>
      <c r="M672">
        <f>+'Pegar Archivo Tienda Nube'!M660</f>
        <v>0</v>
      </c>
      <c r="N672">
        <f>+'Pegar Archivo Tienda Nube'!N660</f>
        <v>0</v>
      </c>
      <c r="O672">
        <f>+'Pegar Archivo Tienda Nube'!O660</f>
        <v>0</v>
      </c>
      <c r="P672">
        <f>+'Pegar Archivo Tienda Nube'!P660</f>
        <v>0</v>
      </c>
      <c r="Q672">
        <f>+'Pegar Archivo Tienda Nube'!Q660</f>
        <v>0</v>
      </c>
      <c r="R672">
        <f>+'Pegar Archivo Tienda Nube'!R660</f>
        <v>0</v>
      </c>
      <c r="S672">
        <f>+'Pegar Archivo Tienda Nube'!S660</f>
        <v>0</v>
      </c>
      <c r="T672">
        <f>+'Pegar Archivo Tienda Nube'!T660</f>
        <v>0</v>
      </c>
      <c r="U672">
        <f>+'Pegar Archivo Tienda Nube'!U660</f>
        <v>0</v>
      </c>
      <c r="V672">
        <f>+'Pegar Archivo Tienda Nube'!V660</f>
        <v>0</v>
      </c>
      <c r="W672">
        <f>+'Pegar Archivo Tienda Nube'!W660</f>
        <v>0</v>
      </c>
      <c r="X672">
        <f>+'Pegar Archivo Tienda Nube'!X660</f>
        <v>0</v>
      </c>
      <c r="Y672">
        <f>+'Pegar Archivo Tienda Nube'!Y660</f>
        <v>0</v>
      </c>
      <c r="Z672">
        <f>+'Pegar Archivo Tienda Nube'!Z660</f>
        <v>0</v>
      </c>
      <c r="AA672">
        <f>+'Pegar Archivo Tienda Nube'!AB660</f>
        <v>0</v>
      </c>
      <c r="AC672">
        <f>+'Pegar Archivo Tienda Nube'!AC660</f>
        <v>0</v>
      </c>
      <c r="AD672">
        <f>+'Pegar Archivo Tienda Nube'!AD660</f>
        <v>0</v>
      </c>
      <c r="AE672" s="8">
        <f t="shared" si="10"/>
        <v>46539</v>
      </c>
      <c r="AF672" s="8">
        <f>+'Pegar Archivo Tienda Nube'!AF660</f>
        <v>0</v>
      </c>
      <c r="AG672">
        <f>+'Pegar Archivo Tienda Nube'!AG660</f>
        <v>0</v>
      </c>
      <c r="AH672" s="12">
        <f>+'Pegar Archivo Tienda Nube'!AH660</f>
        <v>0</v>
      </c>
      <c r="AI672" s="12">
        <f>+'Pegar Archivo Tienda Nube'!AI660</f>
        <v>0</v>
      </c>
      <c r="AJ672" t="s">
        <v>204</v>
      </c>
      <c r="AK672">
        <f>+'Pegar Archivo Tienda Nube'!AK660</f>
        <v>0</v>
      </c>
      <c r="AL672">
        <f>+'Pegar Archivo Tienda Nube'!AL660</f>
        <v>0</v>
      </c>
      <c r="AM672">
        <f>+'Pegar Archivo Tienda Nube'!AM660</f>
        <v>0</v>
      </c>
      <c r="AN672">
        <f>+'Pegar Archivo Tienda Nube'!AN660</f>
        <v>0</v>
      </c>
      <c r="AO672">
        <f>+'Pegar Archivo Tienda Nube'!AO660</f>
        <v>0</v>
      </c>
      <c r="AP672">
        <f>+'Pegar Archivo Tienda Nube'!AP660</f>
        <v>0</v>
      </c>
      <c r="AQ672">
        <f>+'Pegar Archivo Tienda Nube'!AQ660</f>
        <v>0</v>
      </c>
      <c r="AR672">
        <f>+'Pegar Archivo Tienda Nube'!AR660</f>
        <v>0</v>
      </c>
      <c r="AS672">
        <v>11</v>
      </c>
    </row>
    <row r="673" spans="1:45" hidden="1" x14ac:dyDescent="0.25">
      <c r="A673">
        <f>+'Pegar Archivo Tienda Nube'!A661</f>
        <v>0</v>
      </c>
      <c r="B673">
        <f>+'Pegar Archivo Tienda Nube'!B661</f>
        <v>0</v>
      </c>
      <c r="C673" s="8">
        <v>46540</v>
      </c>
      <c r="D673">
        <f>+'Pegar Archivo Tienda Nube'!D661</f>
        <v>0</v>
      </c>
      <c r="E673">
        <f>+'Pegar Archivo Tienda Nube'!E661</f>
        <v>0</v>
      </c>
      <c r="F673">
        <f>+'Pegar Archivo Tienda Nube'!F661</f>
        <v>0</v>
      </c>
      <c r="G673" t="str">
        <f>IF('Pegar Archivo Tienda Nube'!G661="ARS","PS","PS")</f>
        <v>PS</v>
      </c>
      <c r="H673" s="13">
        <f>+'Pegar Archivo Tienda Nube'!H661</f>
        <v>0</v>
      </c>
      <c r="I673" s="13">
        <f>+'Pegar Archivo Tienda Nube'!I661</f>
        <v>0</v>
      </c>
      <c r="J673" s="13">
        <f>+'Pegar Archivo Tienda Nube'!J661</f>
        <v>0</v>
      </c>
      <c r="K673" s="13">
        <f>+'Pegar Archivo Tienda Nube'!K661</f>
        <v>0</v>
      </c>
      <c r="L673">
        <f>+'Pegar Archivo Tienda Nube'!L661</f>
        <v>0</v>
      </c>
      <c r="M673">
        <f>+'Pegar Archivo Tienda Nube'!M661</f>
        <v>0</v>
      </c>
      <c r="N673">
        <f>+'Pegar Archivo Tienda Nube'!N661</f>
        <v>0</v>
      </c>
      <c r="O673">
        <f>+'Pegar Archivo Tienda Nube'!O661</f>
        <v>0</v>
      </c>
      <c r="P673">
        <f>+'Pegar Archivo Tienda Nube'!P661</f>
        <v>0</v>
      </c>
      <c r="Q673">
        <f>+'Pegar Archivo Tienda Nube'!Q661</f>
        <v>0</v>
      </c>
      <c r="R673">
        <f>+'Pegar Archivo Tienda Nube'!R661</f>
        <v>0</v>
      </c>
      <c r="S673">
        <f>+'Pegar Archivo Tienda Nube'!S661</f>
        <v>0</v>
      </c>
      <c r="T673">
        <f>+'Pegar Archivo Tienda Nube'!T661</f>
        <v>0</v>
      </c>
      <c r="U673">
        <f>+'Pegar Archivo Tienda Nube'!U661</f>
        <v>0</v>
      </c>
      <c r="V673">
        <f>+'Pegar Archivo Tienda Nube'!V661</f>
        <v>0</v>
      </c>
      <c r="W673">
        <f>+'Pegar Archivo Tienda Nube'!W661</f>
        <v>0</v>
      </c>
      <c r="X673">
        <f>+'Pegar Archivo Tienda Nube'!X661</f>
        <v>0</v>
      </c>
      <c r="Y673">
        <f>+'Pegar Archivo Tienda Nube'!Y661</f>
        <v>0</v>
      </c>
      <c r="Z673">
        <f>+'Pegar Archivo Tienda Nube'!Z661</f>
        <v>0</v>
      </c>
      <c r="AA673">
        <f>+'Pegar Archivo Tienda Nube'!AB661</f>
        <v>0</v>
      </c>
      <c r="AC673">
        <f>+'Pegar Archivo Tienda Nube'!AC661</f>
        <v>0</v>
      </c>
      <c r="AD673">
        <f>+'Pegar Archivo Tienda Nube'!AD661</f>
        <v>0</v>
      </c>
      <c r="AE673" s="8">
        <f t="shared" si="10"/>
        <v>46540</v>
      </c>
      <c r="AF673" s="8">
        <f>+'Pegar Archivo Tienda Nube'!AF661</f>
        <v>0</v>
      </c>
      <c r="AG673">
        <f>+'Pegar Archivo Tienda Nube'!AG661</f>
        <v>0</v>
      </c>
      <c r="AH673" s="12">
        <f>+'Pegar Archivo Tienda Nube'!AH661</f>
        <v>0</v>
      </c>
      <c r="AI673" s="12">
        <f>+'Pegar Archivo Tienda Nube'!AI661</f>
        <v>0</v>
      </c>
      <c r="AJ673" t="s">
        <v>204</v>
      </c>
      <c r="AK673">
        <f>+'Pegar Archivo Tienda Nube'!AK661</f>
        <v>0</v>
      </c>
      <c r="AL673">
        <f>+'Pegar Archivo Tienda Nube'!AL661</f>
        <v>0</v>
      </c>
      <c r="AM673">
        <f>+'Pegar Archivo Tienda Nube'!AM661</f>
        <v>0</v>
      </c>
      <c r="AN673">
        <f>+'Pegar Archivo Tienda Nube'!AN661</f>
        <v>0</v>
      </c>
      <c r="AO673">
        <f>+'Pegar Archivo Tienda Nube'!AO661</f>
        <v>0</v>
      </c>
      <c r="AP673">
        <f>+'Pegar Archivo Tienda Nube'!AP661</f>
        <v>0</v>
      </c>
      <c r="AQ673">
        <f>+'Pegar Archivo Tienda Nube'!AQ661</f>
        <v>0</v>
      </c>
      <c r="AR673">
        <f>+'Pegar Archivo Tienda Nube'!AR661</f>
        <v>0</v>
      </c>
      <c r="AS673">
        <v>11</v>
      </c>
    </row>
    <row r="674" spans="1:45" hidden="1" x14ac:dyDescent="0.25">
      <c r="A674">
        <f>+'Pegar Archivo Tienda Nube'!A662</f>
        <v>0</v>
      </c>
      <c r="B674">
        <f>+'Pegar Archivo Tienda Nube'!B662</f>
        <v>0</v>
      </c>
      <c r="C674" s="8">
        <v>46541</v>
      </c>
      <c r="D674">
        <f>+'Pegar Archivo Tienda Nube'!D662</f>
        <v>0</v>
      </c>
      <c r="E674">
        <f>+'Pegar Archivo Tienda Nube'!E662</f>
        <v>0</v>
      </c>
      <c r="F674">
        <f>+'Pegar Archivo Tienda Nube'!F662</f>
        <v>0</v>
      </c>
      <c r="G674" t="str">
        <f>IF('Pegar Archivo Tienda Nube'!G662="ARS","PS","PS")</f>
        <v>PS</v>
      </c>
      <c r="H674" s="13">
        <f>+'Pegar Archivo Tienda Nube'!H662</f>
        <v>0</v>
      </c>
      <c r="I674" s="13">
        <f>+'Pegar Archivo Tienda Nube'!I662</f>
        <v>0</v>
      </c>
      <c r="J674" s="13">
        <f>+'Pegar Archivo Tienda Nube'!J662</f>
        <v>0</v>
      </c>
      <c r="K674" s="13">
        <f>+'Pegar Archivo Tienda Nube'!K662</f>
        <v>0</v>
      </c>
      <c r="L674">
        <f>+'Pegar Archivo Tienda Nube'!L662</f>
        <v>0</v>
      </c>
      <c r="M674">
        <f>+'Pegar Archivo Tienda Nube'!M662</f>
        <v>0</v>
      </c>
      <c r="N674">
        <f>+'Pegar Archivo Tienda Nube'!N662</f>
        <v>0</v>
      </c>
      <c r="O674">
        <f>+'Pegar Archivo Tienda Nube'!O662</f>
        <v>0</v>
      </c>
      <c r="P674">
        <f>+'Pegar Archivo Tienda Nube'!P662</f>
        <v>0</v>
      </c>
      <c r="Q674">
        <f>+'Pegar Archivo Tienda Nube'!Q662</f>
        <v>0</v>
      </c>
      <c r="R674">
        <f>+'Pegar Archivo Tienda Nube'!R662</f>
        <v>0</v>
      </c>
      <c r="S674">
        <f>+'Pegar Archivo Tienda Nube'!S662</f>
        <v>0</v>
      </c>
      <c r="T674">
        <f>+'Pegar Archivo Tienda Nube'!T662</f>
        <v>0</v>
      </c>
      <c r="U674">
        <f>+'Pegar Archivo Tienda Nube'!U662</f>
        <v>0</v>
      </c>
      <c r="V674">
        <f>+'Pegar Archivo Tienda Nube'!V662</f>
        <v>0</v>
      </c>
      <c r="W674">
        <f>+'Pegar Archivo Tienda Nube'!W662</f>
        <v>0</v>
      </c>
      <c r="X674">
        <f>+'Pegar Archivo Tienda Nube'!X662</f>
        <v>0</v>
      </c>
      <c r="Y674">
        <f>+'Pegar Archivo Tienda Nube'!Y662</f>
        <v>0</v>
      </c>
      <c r="Z674">
        <f>+'Pegar Archivo Tienda Nube'!Z662</f>
        <v>0</v>
      </c>
      <c r="AA674">
        <f>+'Pegar Archivo Tienda Nube'!AB662</f>
        <v>0</v>
      </c>
      <c r="AC674">
        <f>+'Pegar Archivo Tienda Nube'!AC662</f>
        <v>0</v>
      </c>
      <c r="AD674">
        <f>+'Pegar Archivo Tienda Nube'!AD662</f>
        <v>0</v>
      </c>
      <c r="AE674" s="8">
        <f t="shared" si="10"/>
        <v>46541</v>
      </c>
      <c r="AF674" s="8">
        <f>+'Pegar Archivo Tienda Nube'!AF662</f>
        <v>0</v>
      </c>
      <c r="AG674">
        <f>+'Pegar Archivo Tienda Nube'!AG662</f>
        <v>0</v>
      </c>
      <c r="AH674" s="12">
        <f>+'Pegar Archivo Tienda Nube'!AH662</f>
        <v>0</v>
      </c>
      <c r="AI674" s="12">
        <f>+'Pegar Archivo Tienda Nube'!AI662</f>
        <v>0</v>
      </c>
      <c r="AJ674" t="s">
        <v>204</v>
      </c>
      <c r="AK674">
        <f>+'Pegar Archivo Tienda Nube'!AK662</f>
        <v>0</v>
      </c>
      <c r="AL674">
        <f>+'Pegar Archivo Tienda Nube'!AL662</f>
        <v>0</v>
      </c>
      <c r="AM674">
        <f>+'Pegar Archivo Tienda Nube'!AM662</f>
        <v>0</v>
      </c>
      <c r="AN674">
        <f>+'Pegar Archivo Tienda Nube'!AN662</f>
        <v>0</v>
      </c>
      <c r="AO674">
        <f>+'Pegar Archivo Tienda Nube'!AO662</f>
        <v>0</v>
      </c>
      <c r="AP674">
        <f>+'Pegar Archivo Tienda Nube'!AP662</f>
        <v>0</v>
      </c>
      <c r="AQ674">
        <f>+'Pegar Archivo Tienda Nube'!AQ662</f>
        <v>0</v>
      </c>
      <c r="AR674">
        <f>+'Pegar Archivo Tienda Nube'!AR662</f>
        <v>0</v>
      </c>
      <c r="AS674">
        <v>11</v>
      </c>
    </row>
    <row r="675" spans="1:45" hidden="1" x14ac:dyDescent="0.25">
      <c r="A675">
        <f>+'Pegar Archivo Tienda Nube'!A663</f>
        <v>0</v>
      </c>
      <c r="B675">
        <f>+'Pegar Archivo Tienda Nube'!B663</f>
        <v>0</v>
      </c>
      <c r="C675" s="8">
        <v>46542</v>
      </c>
      <c r="D675">
        <f>+'Pegar Archivo Tienda Nube'!D663</f>
        <v>0</v>
      </c>
      <c r="E675">
        <f>+'Pegar Archivo Tienda Nube'!E663</f>
        <v>0</v>
      </c>
      <c r="F675">
        <f>+'Pegar Archivo Tienda Nube'!F663</f>
        <v>0</v>
      </c>
      <c r="G675" t="str">
        <f>IF('Pegar Archivo Tienda Nube'!G663="ARS","PS","PS")</f>
        <v>PS</v>
      </c>
      <c r="H675" s="13">
        <f>+'Pegar Archivo Tienda Nube'!H663</f>
        <v>0</v>
      </c>
      <c r="I675" s="13">
        <f>+'Pegar Archivo Tienda Nube'!I663</f>
        <v>0</v>
      </c>
      <c r="J675" s="13">
        <f>+'Pegar Archivo Tienda Nube'!J663</f>
        <v>0</v>
      </c>
      <c r="K675" s="13">
        <f>+'Pegar Archivo Tienda Nube'!K663</f>
        <v>0</v>
      </c>
      <c r="L675">
        <f>+'Pegar Archivo Tienda Nube'!L663</f>
        <v>0</v>
      </c>
      <c r="M675">
        <f>+'Pegar Archivo Tienda Nube'!M663</f>
        <v>0</v>
      </c>
      <c r="N675">
        <f>+'Pegar Archivo Tienda Nube'!N663</f>
        <v>0</v>
      </c>
      <c r="O675">
        <f>+'Pegar Archivo Tienda Nube'!O663</f>
        <v>0</v>
      </c>
      <c r="P675">
        <f>+'Pegar Archivo Tienda Nube'!P663</f>
        <v>0</v>
      </c>
      <c r="Q675">
        <f>+'Pegar Archivo Tienda Nube'!Q663</f>
        <v>0</v>
      </c>
      <c r="R675">
        <f>+'Pegar Archivo Tienda Nube'!R663</f>
        <v>0</v>
      </c>
      <c r="S675">
        <f>+'Pegar Archivo Tienda Nube'!S663</f>
        <v>0</v>
      </c>
      <c r="T675">
        <f>+'Pegar Archivo Tienda Nube'!T663</f>
        <v>0</v>
      </c>
      <c r="U675">
        <f>+'Pegar Archivo Tienda Nube'!U663</f>
        <v>0</v>
      </c>
      <c r="V675">
        <f>+'Pegar Archivo Tienda Nube'!V663</f>
        <v>0</v>
      </c>
      <c r="W675">
        <f>+'Pegar Archivo Tienda Nube'!W663</f>
        <v>0</v>
      </c>
      <c r="X675">
        <f>+'Pegar Archivo Tienda Nube'!X663</f>
        <v>0</v>
      </c>
      <c r="Y675">
        <f>+'Pegar Archivo Tienda Nube'!Y663</f>
        <v>0</v>
      </c>
      <c r="Z675">
        <f>+'Pegar Archivo Tienda Nube'!Z663</f>
        <v>0</v>
      </c>
      <c r="AA675">
        <f>+'Pegar Archivo Tienda Nube'!AB663</f>
        <v>0</v>
      </c>
      <c r="AC675">
        <f>+'Pegar Archivo Tienda Nube'!AC663</f>
        <v>0</v>
      </c>
      <c r="AD675">
        <f>+'Pegar Archivo Tienda Nube'!AD663</f>
        <v>0</v>
      </c>
      <c r="AE675" s="8">
        <f t="shared" si="10"/>
        <v>46542</v>
      </c>
      <c r="AF675" s="8">
        <f>+'Pegar Archivo Tienda Nube'!AF663</f>
        <v>0</v>
      </c>
      <c r="AG675">
        <f>+'Pegar Archivo Tienda Nube'!AG663</f>
        <v>0</v>
      </c>
      <c r="AH675" s="12">
        <f>+'Pegar Archivo Tienda Nube'!AH663</f>
        <v>0</v>
      </c>
      <c r="AI675" s="12">
        <f>+'Pegar Archivo Tienda Nube'!AI663</f>
        <v>0</v>
      </c>
      <c r="AJ675" t="s">
        <v>204</v>
      </c>
      <c r="AK675">
        <f>+'Pegar Archivo Tienda Nube'!AK663</f>
        <v>0</v>
      </c>
      <c r="AL675">
        <f>+'Pegar Archivo Tienda Nube'!AL663</f>
        <v>0</v>
      </c>
      <c r="AM675">
        <f>+'Pegar Archivo Tienda Nube'!AM663</f>
        <v>0</v>
      </c>
      <c r="AN675">
        <f>+'Pegar Archivo Tienda Nube'!AN663</f>
        <v>0</v>
      </c>
      <c r="AO675">
        <f>+'Pegar Archivo Tienda Nube'!AO663</f>
        <v>0</v>
      </c>
      <c r="AP675">
        <f>+'Pegar Archivo Tienda Nube'!AP663</f>
        <v>0</v>
      </c>
      <c r="AQ675">
        <f>+'Pegar Archivo Tienda Nube'!AQ663</f>
        <v>0</v>
      </c>
      <c r="AR675">
        <f>+'Pegar Archivo Tienda Nube'!AR663</f>
        <v>0</v>
      </c>
      <c r="AS675">
        <v>11</v>
      </c>
    </row>
    <row r="676" spans="1:45" hidden="1" x14ac:dyDescent="0.25">
      <c r="A676">
        <f>+'Pegar Archivo Tienda Nube'!A664</f>
        <v>0</v>
      </c>
      <c r="B676">
        <f>+'Pegar Archivo Tienda Nube'!B664</f>
        <v>0</v>
      </c>
      <c r="C676" s="8">
        <v>46543</v>
      </c>
      <c r="D676">
        <f>+'Pegar Archivo Tienda Nube'!D664</f>
        <v>0</v>
      </c>
      <c r="E676">
        <f>+'Pegar Archivo Tienda Nube'!E664</f>
        <v>0</v>
      </c>
      <c r="F676">
        <f>+'Pegar Archivo Tienda Nube'!F664</f>
        <v>0</v>
      </c>
      <c r="G676" t="str">
        <f>IF('Pegar Archivo Tienda Nube'!G664="ARS","PS","PS")</f>
        <v>PS</v>
      </c>
      <c r="H676" s="13">
        <f>+'Pegar Archivo Tienda Nube'!H664</f>
        <v>0</v>
      </c>
      <c r="I676" s="13">
        <f>+'Pegar Archivo Tienda Nube'!I664</f>
        <v>0</v>
      </c>
      <c r="J676" s="13">
        <f>+'Pegar Archivo Tienda Nube'!J664</f>
        <v>0</v>
      </c>
      <c r="K676" s="13">
        <f>+'Pegar Archivo Tienda Nube'!K664</f>
        <v>0</v>
      </c>
      <c r="L676">
        <f>+'Pegar Archivo Tienda Nube'!L664</f>
        <v>0</v>
      </c>
      <c r="M676">
        <f>+'Pegar Archivo Tienda Nube'!M664</f>
        <v>0</v>
      </c>
      <c r="N676">
        <f>+'Pegar Archivo Tienda Nube'!N664</f>
        <v>0</v>
      </c>
      <c r="O676">
        <f>+'Pegar Archivo Tienda Nube'!O664</f>
        <v>0</v>
      </c>
      <c r="P676">
        <f>+'Pegar Archivo Tienda Nube'!P664</f>
        <v>0</v>
      </c>
      <c r="Q676">
        <f>+'Pegar Archivo Tienda Nube'!Q664</f>
        <v>0</v>
      </c>
      <c r="R676">
        <f>+'Pegar Archivo Tienda Nube'!R664</f>
        <v>0</v>
      </c>
      <c r="S676">
        <f>+'Pegar Archivo Tienda Nube'!S664</f>
        <v>0</v>
      </c>
      <c r="T676">
        <f>+'Pegar Archivo Tienda Nube'!T664</f>
        <v>0</v>
      </c>
      <c r="U676">
        <f>+'Pegar Archivo Tienda Nube'!U664</f>
        <v>0</v>
      </c>
      <c r="V676">
        <f>+'Pegar Archivo Tienda Nube'!V664</f>
        <v>0</v>
      </c>
      <c r="W676">
        <f>+'Pegar Archivo Tienda Nube'!W664</f>
        <v>0</v>
      </c>
      <c r="X676">
        <f>+'Pegar Archivo Tienda Nube'!X664</f>
        <v>0</v>
      </c>
      <c r="Y676">
        <f>+'Pegar Archivo Tienda Nube'!Y664</f>
        <v>0</v>
      </c>
      <c r="Z676">
        <f>+'Pegar Archivo Tienda Nube'!Z664</f>
        <v>0</v>
      </c>
      <c r="AA676">
        <f>+'Pegar Archivo Tienda Nube'!AB664</f>
        <v>0</v>
      </c>
      <c r="AC676">
        <f>+'Pegar Archivo Tienda Nube'!AC664</f>
        <v>0</v>
      </c>
      <c r="AD676">
        <f>+'Pegar Archivo Tienda Nube'!AD664</f>
        <v>0</v>
      </c>
      <c r="AE676" s="8">
        <f t="shared" si="10"/>
        <v>46543</v>
      </c>
      <c r="AF676" s="8">
        <f>+'Pegar Archivo Tienda Nube'!AF664</f>
        <v>0</v>
      </c>
      <c r="AG676">
        <f>+'Pegar Archivo Tienda Nube'!AG664</f>
        <v>0</v>
      </c>
      <c r="AH676" s="12">
        <f>+'Pegar Archivo Tienda Nube'!AH664</f>
        <v>0</v>
      </c>
      <c r="AI676" s="12">
        <f>+'Pegar Archivo Tienda Nube'!AI664</f>
        <v>0</v>
      </c>
      <c r="AJ676" t="s">
        <v>204</v>
      </c>
      <c r="AK676">
        <f>+'Pegar Archivo Tienda Nube'!AK664</f>
        <v>0</v>
      </c>
      <c r="AL676">
        <f>+'Pegar Archivo Tienda Nube'!AL664</f>
        <v>0</v>
      </c>
      <c r="AM676">
        <f>+'Pegar Archivo Tienda Nube'!AM664</f>
        <v>0</v>
      </c>
      <c r="AN676">
        <f>+'Pegar Archivo Tienda Nube'!AN664</f>
        <v>0</v>
      </c>
      <c r="AO676">
        <f>+'Pegar Archivo Tienda Nube'!AO664</f>
        <v>0</v>
      </c>
      <c r="AP676">
        <f>+'Pegar Archivo Tienda Nube'!AP664</f>
        <v>0</v>
      </c>
      <c r="AQ676">
        <f>+'Pegar Archivo Tienda Nube'!AQ664</f>
        <v>0</v>
      </c>
      <c r="AR676">
        <f>+'Pegar Archivo Tienda Nube'!AR664</f>
        <v>0</v>
      </c>
      <c r="AS676">
        <v>11</v>
      </c>
    </row>
    <row r="677" spans="1:45" hidden="1" x14ac:dyDescent="0.25">
      <c r="A677">
        <f>+'Pegar Archivo Tienda Nube'!A665</f>
        <v>0</v>
      </c>
      <c r="B677">
        <f>+'Pegar Archivo Tienda Nube'!B665</f>
        <v>0</v>
      </c>
      <c r="C677" s="8">
        <v>46544</v>
      </c>
      <c r="D677">
        <f>+'Pegar Archivo Tienda Nube'!D665</f>
        <v>0</v>
      </c>
      <c r="E677">
        <f>+'Pegar Archivo Tienda Nube'!E665</f>
        <v>0</v>
      </c>
      <c r="F677">
        <f>+'Pegar Archivo Tienda Nube'!F665</f>
        <v>0</v>
      </c>
      <c r="G677" t="str">
        <f>IF('Pegar Archivo Tienda Nube'!G665="ARS","PS","PS")</f>
        <v>PS</v>
      </c>
      <c r="H677" s="13">
        <f>+'Pegar Archivo Tienda Nube'!H665</f>
        <v>0</v>
      </c>
      <c r="I677" s="13">
        <f>+'Pegar Archivo Tienda Nube'!I665</f>
        <v>0</v>
      </c>
      <c r="J677" s="13">
        <f>+'Pegar Archivo Tienda Nube'!J665</f>
        <v>0</v>
      </c>
      <c r="K677" s="13">
        <f>+'Pegar Archivo Tienda Nube'!K665</f>
        <v>0</v>
      </c>
      <c r="L677">
        <f>+'Pegar Archivo Tienda Nube'!L665</f>
        <v>0</v>
      </c>
      <c r="M677">
        <f>+'Pegar Archivo Tienda Nube'!M665</f>
        <v>0</v>
      </c>
      <c r="N677">
        <f>+'Pegar Archivo Tienda Nube'!N665</f>
        <v>0</v>
      </c>
      <c r="O677">
        <f>+'Pegar Archivo Tienda Nube'!O665</f>
        <v>0</v>
      </c>
      <c r="P677">
        <f>+'Pegar Archivo Tienda Nube'!P665</f>
        <v>0</v>
      </c>
      <c r="Q677">
        <f>+'Pegar Archivo Tienda Nube'!Q665</f>
        <v>0</v>
      </c>
      <c r="R677">
        <f>+'Pegar Archivo Tienda Nube'!R665</f>
        <v>0</v>
      </c>
      <c r="S677">
        <f>+'Pegar Archivo Tienda Nube'!S665</f>
        <v>0</v>
      </c>
      <c r="T677">
        <f>+'Pegar Archivo Tienda Nube'!T665</f>
        <v>0</v>
      </c>
      <c r="U677">
        <f>+'Pegar Archivo Tienda Nube'!U665</f>
        <v>0</v>
      </c>
      <c r="V677">
        <f>+'Pegar Archivo Tienda Nube'!V665</f>
        <v>0</v>
      </c>
      <c r="W677">
        <f>+'Pegar Archivo Tienda Nube'!W665</f>
        <v>0</v>
      </c>
      <c r="X677">
        <f>+'Pegar Archivo Tienda Nube'!X665</f>
        <v>0</v>
      </c>
      <c r="Y677">
        <f>+'Pegar Archivo Tienda Nube'!Y665</f>
        <v>0</v>
      </c>
      <c r="Z677">
        <f>+'Pegar Archivo Tienda Nube'!Z665</f>
        <v>0</v>
      </c>
      <c r="AA677">
        <f>+'Pegar Archivo Tienda Nube'!AB665</f>
        <v>0</v>
      </c>
      <c r="AC677">
        <f>+'Pegar Archivo Tienda Nube'!AC665</f>
        <v>0</v>
      </c>
      <c r="AD677">
        <f>+'Pegar Archivo Tienda Nube'!AD665</f>
        <v>0</v>
      </c>
      <c r="AE677" s="8">
        <f t="shared" si="10"/>
        <v>46544</v>
      </c>
      <c r="AF677" s="8">
        <f>+'Pegar Archivo Tienda Nube'!AF665</f>
        <v>0</v>
      </c>
      <c r="AG677">
        <f>+'Pegar Archivo Tienda Nube'!AG665</f>
        <v>0</v>
      </c>
      <c r="AH677" s="12">
        <f>+'Pegar Archivo Tienda Nube'!AH665</f>
        <v>0</v>
      </c>
      <c r="AI677" s="12">
        <f>+'Pegar Archivo Tienda Nube'!AI665</f>
        <v>0</v>
      </c>
      <c r="AJ677" t="s">
        <v>204</v>
      </c>
      <c r="AK677">
        <f>+'Pegar Archivo Tienda Nube'!AK665</f>
        <v>0</v>
      </c>
      <c r="AL677">
        <f>+'Pegar Archivo Tienda Nube'!AL665</f>
        <v>0</v>
      </c>
      <c r="AM677">
        <f>+'Pegar Archivo Tienda Nube'!AM665</f>
        <v>0</v>
      </c>
      <c r="AN677">
        <f>+'Pegar Archivo Tienda Nube'!AN665</f>
        <v>0</v>
      </c>
      <c r="AO677">
        <f>+'Pegar Archivo Tienda Nube'!AO665</f>
        <v>0</v>
      </c>
      <c r="AP677">
        <f>+'Pegar Archivo Tienda Nube'!AP665</f>
        <v>0</v>
      </c>
      <c r="AQ677">
        <f>+'Pegar Archivo Tienda Nube'!AQ665</f>
        <v>0</v>
      </c>
      <c r="AR677">
        <f>+'Pegar Archivo Tienda Nube'!AR665</f>
        <v>0</v>
      </c>
      <c r="AS677">
        <v>11</v>
      </c>
    </row>
    <row r="678" spans="1:45" hidden="1" x14ac:dyDescent="0.25">
      <c r="A678">
        <f>+'Pegar Archivo Tienda Nube'!A666</f>
        <v>0</v>
      </c>
      <c r="B678">
        <f>+'Pegar Archivo Tienda Nube'!B666</f>
        <v>0</v>
      </c>
      <c r="C678" s="8">
        <v>46545</v>
      </c>
      <c r="D678">
        <f>+'Pegar Archivo Tienda Nube'!D666</f>
        <v>0</v>
      </c>
      <c r="E678">
        <f>+'Pegar Archivo Tienda Nube'!E666</f>
        <v>0</v>
      </c>
      <c r="F678">
        <f>+'Pegar Archivo Tienda Nube'!F666</f>
        <v>0</v>
      </c>
      <c r="G678" t="str">
        <f>IF('Pegar Archivo Tienda Nube'!G666="ARS","PS","PS")</f>
        <v>PS</v>
      </c>
      <c r="H678" s="13">
        <f>+'Pegar Archivo Tienda Nube'!H666</f>
        <v>0</v>
      </c>
      <c r="I678" s="13">
        <f>+'Pegar Archivo Tienda Nube'!I666</f>
        <v>0</v>
      </c>
      <c r="J678" s="13">
        <f>+'Pegar Archivo Tienda Nube'!J666</f>
        <v>0</v>
      </c>
      <c r="K678" s="13">
        <f>+'Pegar Archivo Tienda Nube'!K666</f>
        <v>0</v>
      </c>
      <c r="L678">
        <f>+'Pegar Archivo Tienda Nube'!L666</f>
        <v>0</v>
      </c>
      <c r="M678">
        <f>+'Pegar Archivo Tienda Nube'!M666</f>
        <v>0</v>
      </c>
      <c r="N678">
        <f>+'Pegar Archivo Tienda Nube'!N666</f>
        <v>0</v>
      </c>
      <c r="O678">
        <f>+'Pegar Archivo Tienda Nube'!O666</f>
        <v>0</v>
      </c>
      <c r="P678">
        <f>+'Pegar Archivo Tienda Nube'!P666</f>
        <v>0</v>
      </c>
      <c r="Q678">
        <f>+'Pegar Archivo Tienda Nube'!Q666</f>
        <v>0</v>
      </c>
      <c r="R678">
        <f>+'Pegar Archivo Tienda Nube'!R666</f>
        <v>0</v>
      </c>
      <c r="S678">
        <f>+'Pegar Archivo Tienda Nube'!S666</f>
        <v>0</v>
      </c>
      <c r="T678">
        <f>+'Pegar Archivo Tienda Nube'!T666</f>
        <v>0</v>
      </c>
      <c r="U678">
        <f>+'Pegar Archivo Tienda Nube'!U666</f>
        <v>0</v>
      </c>
      <c r="V678">
        <f>+'Pegar Archivo Tienda Nube'!V666</f>
        <v>0</v>
      </c>
      <c r="W678">
        <f>+'Pegar Archivo Tienda Nube'!W666</f>
        <v>0</v>
      </c>
      <c r="X678">
        <f>+'Pegar Archivo Tienda Nube'!X666</f>
        <v>0</v>
      </c>
      <c r="Y678">
        <f>+'Pegar Archivo Tienda Nube'!Y666</f>
        <v>0</v>
      </c>
      <c r="Z678">
        <f>+'Pegar Archivo Tienda Nube'!Z666</f>
        <v>0</v>
      </c>
      <c r="AA678">
        <f>+'Pegar Archivo Tienda Nube'!AB666</f>
        <v>0</v>
      </c>
      <c r="AC678">
        <f>+'Pegar Archivo Tienda Nube'!AC666</f>
        <v>0</v>
      </c>
      <c r="AD678">
        <f>+'Pegar Archivo Tienda Nube'!AD666</f>
        <v>0</v>
      </c>
      <c r="AE678" s="8">
        <f t="shared" si="10"/>
        <v>46545</v>
      </c>
      <c r="AF678" s="8">
        <f>+'Pegar Archivo Tienda Nube'!AF666</f>
        <v>0</v>
      </c>
      <c r="AG678">
        <f>+'Pegar Archivo Tienda Nube'!AG666</f>
        <v>0</v>
      </c>
      <c r="AH678" s="12">
        <f>+'Pegar Archivo Tienda Nube'!AH666</f>
        <v>0</v>
      </c>
      <c r="AI678" s="12">
        <f>+'Pegar Archivo Tienda Nube'!AI666</f>
        <v>0</v>
      </c>
      <c r="AJ678" t="s">
        <v>204</v>
      </c>
      <c r="AK678">
        <f>+'Pegar Archivo Tienda Nube'!AK666</f>
        <v>0</v>
      </c>
      <c r="AL678">
        <f>+'Pegar Archivo Tienda Nube'!AL666</f>
        <v>0</v>
      </c>
      <c r="AM678">
        <f>+'Pegar Archivo Tienda Nube'!AM666</f>
        <v>0</v>
      </c>
      <c r="AN678">
        <f>+'Pegar Archivo Tienda Nube'!AN666</f>
        <v>0</v>
      </c>
      <c r="AO678">
        <f>+'Pegar Archivo Tienda Nube'!AO666</f>
        <v>0</v>
      </c>
      <c r="AP678">
        <f>+'Pegar Archivo Tienda Nube'!AP666</f>
        <v>0</v>
      </c>
      <c r="AQ678">
        <f>+'Pegar Archivo Tienda Nube'!AQ666</f>
        <v>0</v>
      </c>
      <c r="AR678">
        <f>+'Pegar Archivo Tienda Nube'!AR666</f>
        <v>0</v>
      </c>
      <c r="AS678">
        <v>11</v>
      </c>
    </row>
    <row r="679" spans="1:45" hidden="1" x14ac:dyDescent="0.25">
      <c r="A679">
        <f>+'Pegar Archivo Tienda Nube'!A667</f>
        <v>0</v>
      </c>
      <c r="B679">
        <f>+'Pegar Archivo Tienda Nube'!B667</f>
        <v>0</v>
      </c>
      <c r="C679" s="8">
        <v>46546</v>
      </c>
      <c r="D679">
        <f>+'Pegar Archivo Tienda Nube'!D667</f>
        <v>0</v>
      </c>
      <c r="E679">
        <f>+'Pegar Archivo Tienda Nube'!E667</f>
        <v>0</v>
      </c>
      <c r="F679">
        <f>+'Pegar Archivo Tienda Nube'!F667</f>
        <v>0</v>
      </c>
      <c r="G679" t="str">
        <f>IF('Pegar Archivo Tienda Nube'!G667="ARS","PS","PS")</f>
        <v>PS</v>
      </c>
      <c r="H679" s="13">
        <f>+'Pegar Archivo Tienda Nube'!H667</f>
        <v>0</v>
      </c>
      <c r="I679" s="13">
        <f>+'Pegar Archivo Tienda Nube'!I667</f>
        <v>0</v>
      </c>
      <c r="J679" s="13">
        <f>+'Pegar Archivo Tienda Nube'!J667</f>
        <v>0</v>
      </c>
      <c r="K679" s="13">
        <f>+'Pegar Archivo Tienda Nube'!K667</f>
        <v>0</v>
      </c>
      <c r="L679">
        <f>+'Pegar Archivo Tienda Nube'!L667</f>
        <v>0</v>
      </c>
      <c r="M679">
        <f>+'Pegar Archivo Tienda Nube'!M667</f>
        <v>0</v>
      </c>
      <c r="N679">
        <f>+'Pegar Archivo Tienda Nube'!N667</f>
        <v>0</v>
      </c>
      <c r="O679">
        <f>+'Pegar Archivo Tienda Nube'!O667</f>
        <v>0</v>
      </c>
      <c r="P679">
        <f>+'Pegar Archivo Tienda Nube'!P667</f>
        <v>0</v>
      </c>
      <c r="Q679">
        <f>+'Pegar Archivo Tienda Nube'!Q667</f>
        <v>0</v>
      </c>
      <c r="R679">
        <f>+'Pegar Archivo Tienda Nube'!R667</f>
        <v>0</v>
      </c>
      <c r="S679">
        <f>+'Pegar Archivo Tienda Nube'!S667</f>
        <v>0</v>
      </c>
      <c r="T679">
        <f>+'Pegar Archivo Tienda Nube'!T667</f>
        <v>0</v>
      </c>
      <c r="U679">
        <f>+'Pegar Archivo Tienda Nube'!U667</f>
        <v>0</v>
      </c>
      <c r="V679">
        <f>+'Pegar Archivo Tienda Nube'!V667</f>
        <v>0</v>
      </c>
      <c r="W679">
        <f>+'Pegar Archivo Tienda Nube'!W667</f>
        <v>0</v>
      </c>
      <c r="X679">
        <f>+'Pegar Archivo Tienda Nube'!X667</f>
        <v>0</v>
      </c>
      <c r="Y679">
        <f>+'Pegar Archivo Tienda Nube'!Y667</f>
        <v>0</v>
      </c>
      <c r="Z679">
        <f>+'Pegar Archivo Tienda Nube'!Z667</f>
        <v>0</v>
      </c>
      <c r="AA679">
        <f>+'Pegar Archivo Tienda Nube'!AB667</f>
        <v>0</v>
      </c>
      <c r="AC679">
        <f>+'Pegar Archivo Tienda Nube'!AC667</f>
        <v>0</v>
      </c>
      <c r="AD679">
        <f>+'Pegar Archivo Tienda Nube'!AD667</f>
        <v>0</v>
      </c>
      <c r="AE679" s="8">
        <f t="shared" si="10"/>
        <v>46546</v>
      </c>
      <c r="AF679" s="8">
        <f>+'Pegar Archivo Tienda Nube'!AF667</f>
        <v>0</v>
      </c>
      <c r="AG679">
        <f>+'Pegar Archivo Tienda Nube'!AG667</f>
        <v>0</v>
      </c>
      <c r="AH679" s="12">
        <f>+'Pegar Archivo Tienda Nube'!AH667</f>
        <v>0</v>
      </c>
      <c r="AI679" s="12">
        <f>+'Pegar Archivo Tienda Nube'!AI667</f>
        <v>0</v>
      </c>
      <c r="AJ679" t="s">
        <v>204</v>
      </c>
      <c r="AK679">
        <f>+'Pegar Archivo Tienda Nube'!AK667</f>
        <v>0</v>
      </c>
      <c r="AL679">
        <f>+'Pegar Archivo Tienda Nube'!AL667</f>
        <v>0</v>
      </c>
      <c r="AM679">
        <f>+'Pegar Archivo Tienda Nube'!AM667</f>
        <v>0</v>
      </c>
      <c r="AN679">
        <f>+'Pegar Archivo Tienda Nube'!AN667</f>
        <v>0</v>
      </c>
      <c r="AO679">
        <f>+'Pegar Archivo Tienda Nube'!AO667</f>
        <v>0</v>
      </c>
      <c r="AP679">
        <f>+'Pegar Archivo Tienda Nube'!AP667</f>
        <v>0</v>
      </c>
      <c r="AQ679">
        <f>+'Pegar Archivo Tienda Nube'!AQ667</f>
        <v>0</v>
      </c>
      <c r="AR679">
        <f>+'Pegar Archivo Tienda Nube'!AR667</f>
        <v>0</v>
      </c>
      <c r="AS679">
        <v>11</v>
      </c>
    </row>
    <row r="680" spans="1:45" hidden="1" x14ac:dyDescent="0.25">
      <c r="A680">
        <f>+'Pegar Archivo Tienda Nube'!A668</f>
        <v>0</v>
      </c>
      <c r="B680">
        <f>+'Pegar Archivo Tienda Nube'!B668</f>
        <v>0</v>
      </c>
      <c r="C680" s="8">
        <v>46547</v>
      </c>
      <c r="D680">
        <f>+'Pegar Archivo Tienda Nube'!D668</f>
        <v>0</v>
      </c>
      <c r="E680">
        <f>+'Pegar Archivo Tienda Nube'!E668</f>
        <v>0</v>
      </c>
      <c r="F680">
        <f>+'Pegar Archivo Tienda Nube'!F668</f>
        <v>0</v>
      </c>
      <c r="G680" t="str">
        <f>IF('Pegar Archivo Tienda Nube'!G668="ARS","PS","PS")</f>
        <v>PS</v>
      </c>
      <c r="H680" s="13">
        <f>+'Pegar Archivo Tienda Nube'!H668</f>
        <v>0</v>
      </c>
      <c r="I680" s="13">
        <f>+'Pegar Archivo Tienda Nube'!I668</f>
        <v>0</v>
      </c>
      <c r="J680" s="13">
        <f>+'Pegar Archivo Tienda Nube'!J668</f>
        <v>0</v>
      </c>
      <c r="K680" s="13">
        <f>+'Pegar Archivo Tienda Nube'!K668</f>
        <v>0</v>
      </c>
      <c r="L680">
        <f>+'Pegar Archivo Tienda Nube'!L668</f>
        <v>0</v>
      </c>
      <c r="M680">
        <f>+'Pegar Archivo Tienda Nube'!M668</f>
        <v>0</v>
      </c>
      <c r="N680">
        <f>+'Pegar Archivo Tienda Nube'!N668</f>
        <v>0</v>
      </c>
      <c r="O680">
        <f>+'Pegar Archivo Tienda Nube'!O668</f>
        <v>0</v>
      </c>
      <c r="P680">
        <f>+'Pegar Archivo Tienda Nube'!P668</f>
        <v>0</v>
      </c>
      <c r="Q680">
        <f>+'Pegar Archivo Tienda Nube'!Q668</f>
        <v>0</v>
      </c>
      <c r="R680">
        <f>+'Pegar Archivo Tienda Nube'!R668</f>
        <v>0</v>
      </c>
      <c r="S680">
        <f>+'Pegar Archivo Tienda Nube'!S668</f>
        <v>0</v>
      </c>
      <c r="T680">
        <f>+'Pegar Archivo Tienda Nube'!T668</f>
        <v>0</v>
      </c>
      <c r="U680">
        <f>+'Pegar Archivo Tienda Nube'!U668</f>
        <v>0</v>
      </c>
      <c r="V680">
        <f>+'Pegar Archivo Tienda Nube'!V668</f>
        <v>0</v>
      </c>
      <c r="W680">
        <f>+'Pegar Archivo Tienda Nube'!W668</f>
        <v>0</v>
      </c>
      <c r="X680">
        <f>+'Pegar Archivo Tienda Nube'!X668</f>
        <v>0</v>
      </c>
      <c r="Y680">
        <f>+'Pegar Archivo Tienda Nube'!Y668</f>
        <v>0</v>
      </c>
      <c r="Z680">
        <f>+'Pegar Archivo Tienda Nube'!Z668</f>
        <v>0</v>
      </c>
      <c r="AA680">
        <f>+'Pegar Archivo Tienda Nube'!AB668</f>
        <v>0</v>
      </c>
      <c r="AC680">
        <f>+'Pegar Archivo Tienda Nube'!AC668</f>
        <v>0</v>
      </c>
      <c r="AD680">
        <f>+'Pegar Archivo Tienda Nube'!AD668</f>
        <v>0</v>
      </c>
      <c r="AE680" s="8">
        <f t="shared" si="10"/>
        <v>46547</v>
      </c>
      <c r="AF680" s="8">
        <f>+'Pegar Archivo Tienda Nube'!AF668</f>
        <v>0</v>
      </c>
      <c r="AG680">
        <f>+'Pegar Archivo Tienda Nube'!AG668</f>
        <v>0</v>
      </c>
      <c r="AH680" s="12">
        <f>+'Pegar Archivo Tienda Nube'!AH668</f>
        <v>0</v>
      </c>
      <c r="AI680" s="12">
        <f>+'Pegar Archivo Tienda Nube'!AI668</f>
        <v>0</v>
      </c>
      <c r="AJ680" t="s">
        <v>204</v>
      </c>
      <c r="AK680">
        <f>+'Pegar Archivo Tienda Nube'!AK668</f>
        <v>0</v>
      </c>
      <c r="AL680">
        <f>+'Pegar Archivo Tienda Nube'!AL668</f>
        <v>0</v>
      </c>
      <c r="AM680">
        <f>+'Pegar Archivo Tienda Nube'!AM668</f>
        <v>0</v>
      </c>
      <c r="AN680">
        <f>+'Pegar Archivo Tienda Nube'!AN668</f>
        <v>0</v>
      </c>
      <c r="AO680">
        <f>+'Pegar Archivo Tienda Nube'!AO668</f>
        <v>0</v>
      </c>
      <c r="AP680">
        <f>+'Pegar Archivo Tienda Nube'!AP668</f>
        <v>0</v>
      </c>
      <c r="AQ680">
        <f>+'Pegar Archivo Tienda Nube'!AQ668</f>
        <v>0</v>
      </c>
      <c r="AR680">
        <f>+'Pegar Archivo Tienda Nube'!AR668</f>
        <v>0</v>
      </c>
      <c r="AS680">
        <v>11</v>
      </c>
    </row>
    <row r="681" spans="1:45" hidden="1" x14ac:dyDescent="0.25">
      <c r="A681">
        <f>+'Pegar Archivo Tienda Nube'!A669</f>
        <v>0</v>
      </c>
      <c r="B681">
        <f>+'Pegar Archivo Tienda Nube'!B669</f>
        <v>0</v>
      </c>
      <c r="C681" s="8">
        <v>46548</v>
      </c>
      <c r="D681">
        <f>+'Pegar Archivo Tienda Nube'!D669</f>
        <v>0</v>
      </c>
      <c r="E681">
        <f>+'Pegar Archivo Tienda Nube'!E669</f>
        <v>0</v>
      </c>
      <c r="F681">
        <f>+'Pegar Archivo Tienda Nube'!F669</f>
        <v>0</v>
      </c>
      <c r="G681" t="str">
        <f>IF('Pegar Archivo Tienda Nube'!G669="ARS","PS","PS")</f>
        <v>PS</v>
      </c>
      <c r="H681" s="13">
        <f>+'Pegar Archivo Tienda Nube'!H669</f>
        <v>0</v>
      </c>
      <c r="I681" s="13">
        <f>+'Pegar Archivo Tienda Nube'!I669</f>
        <v>0</v>
      </c>
      <c r="J681" s="13">
        <f>+'Pegar Archivo Tienda Nube'!J669</f>
        <v>0</v>
      </c>
      <c r="K681" s="13">
        <f>+'Pegar Archivo Tienda Nube'!K669</f>
        <v>0</v>
      </c>
      <c r="L681">
        <f>+'Pegar Archivo Tienda Nube'!L669</f>
        <v>0</v>
      </c>
      <c r="M681">
        <f>+'Pegar Archivo Tienda Nube'!M669</f>
        <v>0</v>
      </c>
      <c r="N681">
        <f>+'Pegar Archivo Tienda Nube'!N669</f>
        <v>0</v>
      </c>
      <c r="O681">
        <f>+'Pegar Archivo Tienda Nube'!O669</f>
        <v>0</v>
      </c>
      <c r="P681">
        <f>+'Pegar Archivo Tienda Nube'!P669</f>
        <v>0</v>
      </c>
      <c r="Q681">
        <f>+'Pegar Archivo Tienda Nube'!Q669</f>
        <v>0</v>
      </c>
      <c r="R681">
        <f>+'Pegar Archivo Tienda Nube'!R669</f>
        <v>0</v>
      </c>
      <c r="S681">
        <f>+'Pegar Archivo Tienda Nube'!S669</f>
        <v>0</v>
      </c>
      <c r="T681">
        <f>+'Pegar Archivo Tienda Nube'!T669</f>
        <v>0</v>
      </c>
      <c r="U681">
        <f>+'Pegar Archivo Tienda Nube'!U669</f>
        <v>0</v>
      </c>
      <c r="V681">
        <f>+'Pegar Archivo Tienda Nube'!V669</f>
        <v>0</v>
      </c>
      <c r="W681">
        <f>+'Pegar Archivo Tienda Nube'!W669</f>
        <v>0</v>
      </c>
      <c r="X681">
        <f>+'Pegar Archivo Tienda Nube'!X669</f>
        <v>0</v>
      </c>
      <c r="Y681">
        <f>+'Pegar Archivo Tienda Nube'!Y669</f>
        <v>0</v>
      </c>
      <c r="Z681">
        <f>+'Pegar Archivo Tienda Nube'!Z669</f>
        <v>0</v>
      </c>
      <c r="AA681">
        <f>+'Pegar Archivo Tienda Nube'!AB669</f>
        <v>0</v>
      </c>
      <c r="AC681">
        <f>+'Pegar Archivo Tienda Nube'!AC669</f>
        <v>0</v>
      </c>
      <c r="AD681">
        <f>+'Pegar Archivo Tienda Nube'!AD669</f>
        <v>0</v>
      </c>
      <c r="AE681" s="8">
        <f t="shared" si="10"/>
        <v>46548</v>
      </c>
      <c r="AF681" s="8">
        <f>+'Pegar Archivo Tienda Nube'!AF669</f>
        <v>0</v>
      </c>
      <c r="AG681">
        <f>+'Pegar Archivo Tienda Nube'!AG669</f>
        <v>0</v>
      </c>
      <c r="AH681" s="12">
        <f>+'Pegar Archivo Tienda Nube'!AH669</f>
        <v>0</v>
      </c>
      <c r="AI681" s="12">
        <f>+'Pegar Archivo Tienda Nube'!AI669</f>
        <v>0</v>
      </c>
      <c r="AJ681" t="s">
        <v>204</v>
      </c>
      <c r="AK681">
        <f>+'Pegar Archivo Tienda Nube'!AK669</f>
        <v>0</v>
      </c>
      <c r="AL681">
        <f>+'Pegar Archivo Tienda Nube'!AL669</f>
        <v>0</v>
      </c>
      <c r="AM681">
        <f>+'Pegar Archivo Tienda Nube'!AM669</f>
        <v>0</v>
      </c>
      <c r="AN681">
        <f>+'Pegar Archivo Tienda Nube'!AN669</f>
        <v>0</v>
      </c>
      <c r="AO681">
        <f>+'Pegar Archivo Tienda Nube'!AO669</f>
        <v>0</v>
      </c>
      <c r="AP681">
        <f>+'Pegar Archivo Tienda Nube'!AP669</f>
        <v>0</v>
      </c>
      <c r="AQ681">
        <f>+'Pegar Archivo Tienda Nube'!AQ669</f>
        <v>0</v>
      </c>
      <c r="AR681">
        <f>+'Pegar Archivo Tienda Nube'!AR669</f>
        <v>0</v>
      </c>
      <c r="AS681">
        <v>11</v>
      </c>
    </row>
    <row r="682" spans="1:45" hidden="1" x14ac:dyDescent="0.25">
      <c r="A682">
        <f>+'Pegar Archivo Tienda Nube'!A670</f>
        <v>0</v>
      </c>
      <c r="B682">
        <f>+'Pegar Archivo Tienda Nube'!B670</f>
        <v>0</v>
      </c>
      <c r="C682" s="8">
        <v>46549</v>
      </c>
      <c r="D682">
        <f>+'Pegar Archivo Tienda Nube'!D670</f>
        <v>0</v>
      </c>
      <c r="E682">
        <f>+'Pegar Archivo Tienda Nube'!E670</f>
        <v>0</v>
      </c>
      <c r="F682">
        <f>+'Pegar Archivo Tienda Nube'!F670</f>
        <v>0</v>
      </c>
      <c r="G682" t="str">
        <f>IF('Pegar Archivo Tienda Nube'!G670="ARS","PS","PS")</f>
        <v>PS</v>
      </c>
      <c r="H682" s="13">
        <f>+'Pegar Archivo Tienda Nube'!H670</f>
        <v>0</v>
      </c>
      <c r="I682" s="13">
        <f>+'Pegar Archivo Tienda Nube'!I670</f>
        <v>0</v>
      </c>
      <c r="J682" s="13">
        <f>+'Pegar Archivo Tienda Nube'!J670</f>
        <v>0</v>
      </c>
      <c r="K682" s="13">
        <f>+'Pegar Archivo Tienda Nube'!K670</f>
        <v>0</v>
      </c>
      <c r="L682">
        <f>+'Pegar Archivo Tienda Nube'!L670</f>
        <v>0</v>
      </c>
      <c r="M682">
        <f>+'Pegar Archivo Tienda Nube'!M670</f>
        <v>0</v>
      </c>
      <c r="N682">
        <f>+'Pegar Archivo Tienda Nube'!N670</f>
        <v>0</v>
      </c>
      <c r="O682">
        <f>+'Pegar Archivo Tienda Nube'!O670</f>
        <v>0</v>
      </c>
      <c r="P682">
        <f>+'Pegar Archivo Tienda Nube'!P670</f>
        <v>0</v>
      </c>
      <c r="Q682">
        <f>+'Pegar Archivo Tienda Nube'!Q670</f>
        <v>0</v>
      </c>
      <c r="R682">
        <f>+'Pegar Archivo Tienda Nube'!R670</f>
        <v>0</v>
      </c>
      <c r="S682">
        <f>+'Pegar Archivo Tienda Nube'!S670</f>
        <v>0</v>
      </c>
      <c r="T682">
        <f>+'Pegar Archivo Tienda Nube'!T670</f>
        <v>0</v>
      </c>
      <c r="U682">
        <f>+'Pegar Archivo Tienda Nube'!U670</f>
        <v>0</v>
      </c>
      <c r="V682">
        <f>+'Pegar Archivo Tienda Nube'!V670</f>
        <v>0</v>
      </c>
      <c r="W682">
        <f>+'Pegar Archivo Tienda Nube'!W670</f>
        <v>0</v>
      </c>
      <c r="X682">
        <f>+'Pegar Archivo Tienda Nube'!X670</f>
        <v>0</v>
      </c>
      <c r="Y682">
        <f>+'Pegar Archivo Tienda Nube'!Y670</f>
        <v>0</v>
      </c>
      <c r="Z682">
        <f>+'Pegar Archivo Tienda Nube'!Z670</f>
        <v>0</v>
      </c>
      <c r="AA682">
        <f>+'Pegar Archivo Tienda Nube'!AB670</f>
        <v>0</v>
      </c>
      <c r="AC682">
        <f>+'Pegar Archivo Tienda Nube'!AC670</f>
        <v>0</v>
      </c>
      <c r="AD682">
        <f>+'Pegar Archivo Tienda Nube'!AD670</f>
        <v>0</v>
      </c>
      <c r="AE682" s="8">
        <f t="shared" si="10"/>
        <v>46549</v>
      </c>
      <c r="AF682" s="8">
        <f>+'Pegar Archivo Tienda Nube'!AF670</f>
        <v>0</v>
      </c>
      <c r="AG682">
        <f>+'Pegar Archivo Tienda Nube'!AG670</f>
        <v>0</v>
      </c>
      <c r="AH682" s="12">
        <f>+'Pegar Archivo Tienda Nube'!AH670</f>
        <v>0</v>
      </c>
      <c r="AI682" s="12">
        <f>+'Pegar Archivo Tienda Nube'!AI670</f>
        <v>0</v>
      </c>
      <c r="AJ682" t="s">
        <v>204</v>
      </c>
      <c r="AK682">
        <f>+'Pegar Archivo Tienda Nube'!AK670</f>
        <v>0</v>
      </c>
      <c r="AL682">
        <f>+'Pegar Archivo Tienda Nube'!AL670</f>
        <v>0</v>
      </c>
      <c r="AM682">
        <f>+'Pegar Archivo Tienda Nube'!AM670</f>
        <v>0</v>
      </c>
      <c r="AN682">
        <f>+'Pegar Archivo Tienda Nube'!AN670</f>
        <v>0</v>
      </c>
      <c r="AO682">
        <f>+'Pegar Archivo Tienda Nube'!AO670</f>
        <v>0</v>
      </c>
      <c r="AP682">
        <f>+'Pegar Archivo Tienda Nube'!AP670</f>
        <v>0</v>
      </c>
      <c r="AQ682">
        <f>+'Pegar Archivo Tienda Nube'!AQ670</f>
        <v>0</v>
      </c>
      <c r="AR682">
        <f>+'Pegar Archivo Tienda Nube'!AR670</f>
        <v>0</v>
      </c>
      <c r="AS682">
        <v>11</v>
      </c>
    </row>
    <row r="683" spans="1:45" hidden="1" x14ac:dyDescent="0.25">
      <c r="A683">
        <f>+'Pegar Archivo Tienda Nube'!A671</f>
        <v>0</v>
      </c>
      <c r="B683">
        <f>+'Pegar Archivo Tienda Nube'!B671</f>
        <v>0</v>
      </c>
      <c r="C683" s="8">
        <v>46550</v>
      </c>
      <c r="D683">
        <f>+'Pegar Archivo Tienda Nube'!D671</f>
        <v>0</v>
      </c>
      <c r="E683">
        <f>+'Pegar Archivo Tienda Nube'!E671</f>
        <v>0</v>
      </c>
      <c r="F683">
        <f>+'Pegar Archivo Tienda Nube'!F671</f>
        <v>0</v>
      </c>
      <c r="G683" t="str">
        <f>IF('Pegar Archivo Tienda Nube'!G671="ARS","PS","PS")</f>
        <v>PS</v>
      </c>
      <c r="H683" s="13">
        <f>+'Pegar Archivo Tienda Nube'!H671</f>
        <v>0</v>
      </c>
      <c r="I683" s="13">
        <f>+'Pegar Archivo Tienda Nube'!I671</f>
        <v>0</v>
      </c>
      <c r="J683" s="13">
        <f>+'Pegar Archivo Tienda Nube'!J671</f>
        <v>0</v>
      </c>
      <c r="K683" s="13">
        <f>+'Pegar Archivo Tienda Nube'!K671</f>
        <v>0</v>
      </c>
      <c r="L683">
        <f>+'Pegar Archivo Tienda Nube'!L671</f>
        <v>0</v>
      </c>
      <c r="M683">
        <f>+'Pegar Archivo Tienda Nube'!M671</f>
        <v>0</v>
      </c>
      <c r="N683">
        <f>+'Pegar Archivo Tienda Nube'!N671</f>
        <v>0</v>
      </c>
      <c r="O683">
        <f>+'Pegar Archivo Tienda Nube'!O671</f>
        <v>0</v>
      </c>
      <c r="P683">
        <f>+'Pegar Archivo Tienda Nube'!P671</f>
        <v>0</v>
      </c>
      <c r="Q683">
        <f>+'Pegar Archivo Tienda Nube'!Q671</f>
        <v>0</v>
      </c>
      <c r="R683">
        <f>+'Pegar Archivo Tienda Nube'!R671</f>
        <v>0</v>
      </c>
      <c r="S683">
        <f>+'Pegar Archivo Tienda Nube'!S671</f>
        <v>0</v>
      </c>
      <c r="T683">
        <f>+'Pegar Archivo Tienda Nube'!T671</f>
        <v>0</v>
      </c>
      <c r="U683">
        <f>+'Pegar Archivo Tienda Nube'!U671</f>
        <v>0</v>
      </c>
      <c r="V683">
        <f>+'Pegar Archivo Tienda Nube'!V671</f>
        <v>0</v>
      </c>
      <c r="W683">
        <f>+'Pegar Archivo Tienda Nube'!W671</f>
        <v>0</v>
      </c>
      <c r="X683">
        <f>+'Pegar Archivo Tienda Nube'!X671</f>
        <v>0</v>
      </c>
      <c r="Y683">
        <f>+'Pegar Archivo Tienda Nube'!Y671</f>
        <v>0</v>
      </c>
      <c r="Z683">
        <f>+'Pegar Archivo Tienda Nube'!Z671</f>
        <v>0</v>
      </c>
      <c r="AA683">
        <f>+'Pegar Archivo Tienda Nube'!AB671</f>
        <v>0</v>
      </c>
      <c r="AC683">
        <f>+'Pegar Archivo Tienda Nube'!AC671</f>
        <v>0</v>
      </c>
      <c r="AD683">
        <f>+'Pegar Archivo Tienda Nube'!AD671</f>
        <v>0</v>
      </c>
      <c r="AE683" s="8">
        <f t="shared" si="10"/>
        <v>46550</v>
      </c>
      <c r="AF683" s="8">
        <f>+'Pegar Archivo Tienda Nube'!AF671</f>
        <v>0</v>
      </c>
      <c r="AG683">
        <f>+'Pegar Archivo Tienda Nube'!AG671</f>
        <v>0</v>
      </c>
      <c r="AH683" s="12">
        <f>+'Pegar Archivo Tienda Nube'!AH671</f>
        <v>0</v>
      </c>
      <c r="AI683" s="12">
        <f>+'Pegar Archivo Tienda Nube'!AI671</f>
        <v>0</v>
      </c>
      <c r="AJ683" t="s">
        <v>204</v>
      </c>
      <c r="AK683">
        <f>+'Pegar Archivo Tienda Nube'!AK671</f>
        <v>0</v>
      </c>
      <c r="AL683">
        <f>+'Pegar Archivo Tienda Nube'!AL671</f>
        <v>0</v>
      </c>
      <c r="AM683">
        <f>+'Pegar Archivo Tienda Nube'!AM671</f>
        <v>0</v>
      </c>
      <c r="AN683">
        <f>+'Pegar Archivo Tienda Nube'!AN671</f>
        <v>0</v>
      </c>
      <c r="AO683">
        <f>+'Pegar Archivo Tienda Nube'!AO671</f>
        <v>0</v>
      </c>
      <c r="AP683">
        <f>+'Pegar Archivo Tienda Nube'!AP671</f>
        <v>0</v>
      </c>
      <c r="AQ683">
        <f>+'Pegar Archivo Tienda Nube'!AQ671</f>
        <v>0</v>
      </c>
      <c r="AR683">
        <f>+'Pegar Archivo Tienda Nube'!AR671</f>
        <v>0</v>
      </c>
      <c r="AS683">
        <v>11</v>
      </c>
    </row>
    <row r="684" spans="1:45" hidden="1" x14ac:dyDescent="0.25">
      <c r="A684">
        <f>+'Pegar Archivo Tienda Nube'!A672</f>
        <v>0</v>
      </c>
      <c r="B684">
        <f>+'Pegar Archivo Tienda Nube'!B672</f>
        <v>0</v>
      </c>
      <c r="C684" s="8">
        <v>46551</v>
      </c>
      <c r="D684">
        <f>+'Pegar Archivo Tienda Nube'!D672</f>
        <v>0</v>
      </c>
      <c r="E684">
        <f>+'Pegar Archivo Tienda Nube'!E672</f>
        <v>0</v>
      </c>
      <c r="F684">
        <f>+'Pegar Archivo Tienda Nube'!F672</f>
        <v>0</v>
      </c>
      <c r="G684" t="str">
        <f>IF('Pegar Archivo Tienda Nube'!G672="ARS","PS","PS")</f>
        <v>PS</v>
      </c>
      <c r="H684" s="13">
        <f>+'Pegar Archivo Tienda Nube'!H672</f>
        <v>0</v>
      </c>
      <c r="I684" s="13">
        <f>+'Pegar Archivo Tienda Nube'!I672</f>
        <v>0</v>
      </c>
      <c r="J684" s="13">
        <f>+'Pegar Archivo Tienda Nube'!J672</f>
        <v>0</v>
      </c>
      <c r="K684" s="13">
        <f>+'Pegar Archivo Tienda Nube'!K672</f>
        <v>0</v>
      </c>
      <c r="L684">
        <f>+'Pegar Archivo Tienda Nube'!L672</f>
        <v>0</v>
      </c>
      <c r="M684">
        <f>+'Pegar Archivo Tienda Nube'!M672</f>
        <v>0</v>
      </c>
      <c r="N684">
        <f>+'Pegar Archivo Tienda Nube'!N672</f>
        <v>0</v>
      </c>
      <c r="O684">
        <f>+'Pegar Archivo Tienda Nube'!O672</f>
        <v>0</v>
      </c>
      <c r="P684">
        <f>+'Pegar Archivo Tienda Nube'!P672</f>
        <v>0</v>
      </c>
      <c r="Q684">
        <f>+'Pegar Archivo Tienda Nube'!Q672</f>
        <v>0</v>
      </c>
      <c r="R684">
        <f>+'Pegar Archivo Tienda Nube'!R672</f>
        <v>0</v>
      </c>
      <c r="S684">
        <f>+'Pegar Archivo Tienda Nube'!S672</f>
        <v>0</v>
      </c>
      <c r="T684">
        <f>+'Pegar Archivo Tienda Nube'!T672</f>
        <v>0</v>
      </c>
      <c r="U684">
        <f>+'Pegar Archivo Tienda Nube'!U672</f>
        <v>0</v>
      </c>
      <c r="V684">
        <f>+'Pegar Archivo Tienda Nube'!V672</f>
        <v>0</v>
      </c>
      <c r="W684">
        <f>+'Pegar Archivo Tienda Nube'!W672</f>
        <v>0</v>
      </c>
      <c r="X684">
        <f>+'Pegar Archivo Tienda Nube'!X672</f>
        <v>0</v>
      </c>
      <c r="Y684">
        <f>+'Pegar Archivo Tienda Nube'!Y672</f>
        <v>0</v>
      </c>
      <c r="Z684">
        <f>+'Pegar Archivo Tienda Nube'!Z672</f>
        <v>0</v>
      </c>
      <c r="AA684">
        <f>+'Pegar Archivo Tienda Nube'!AB672</f>
        <v>0</v>
      </c>
      <c r="AC684">
        <f>+'Pegar Archivo Tienda Nube'!AC672</f>
        <v>0</v>
      </c>
      <c r="AD684">
        <f>+'Pegar Archivo Tienda Nube'!AD672</f>
        <v>0</v>
      </c>
      <c r="AE684" s="8">
        <f t="shared" si="10"/>
        <v>46551</v>
      </c>
      <c r="AF684" s="8">
        <f>+'Pegar Archivo Tienda Nube'!AF672</f>
        <v>0</v>
      </c>
      <c r="AG684">
        <f>+'Pegar Archivo Tienda Nube'!AG672</f>
        <v>0</v>
      </c>
      <c r="AH684" s="12">
        <f>+'Pegar Archivo Tienda Nube'!AH672</f>
        <v>0</v>
      </c>
      <c r="AI684" s="12">
        <f>+'Pegar Archivo Tienda Nube'!AI672</f>
        <v>0</v>
      </c>
      <c r="AJ684" t="s">
        <v>204</v>
      </c>
      <c r="AK684">
        <f>+'Pegar Archivo Tienda Nube'!AK672</f>
        <v>0</v>
      </c>
      <c r="AL684">
        <f>+'Pegar Archivo Tienda Nube'!AL672</f>
        <v>0</v>
      </c>
      <c r="AM684">
        <f>+'Pegar Archivo Tienda Nube'!AM672</f>
        <v>0</v>
      </c>
      <c r="AN684">
        <f>+'Pegar Archivo Tienda Nube'!AN672</f>
        <v>0</v>
      </c>
      <c r="AO684">
        <f>+'Pegar Archivo Tienda Nube'!AO672</f>
        <v>0</v>
      </c>
      <c r="AP684">
        <f>+'Pegar Archivo Tienda Nube'!AP672</f>
        <v>0</v>
      </c>
      <c r="AQ684">
        <f>+'Pegar Archivo Tienda Nube'!AQ672</f>
        <v>0</v>
      </c>
      <c r="AR684">
        <f>+'Pegar Archivo Tienda Nube'!AR672</f>
        <v>0</v>
      </c>
      <c r="AS684">
        <v>11</v>
      </c>
    </row>
    <row r="685" spans="1:45" hidden="1" x14ac:dyDescent="0.25">
      <c r="A685">
        <f>+'Pegar Archivo Tienda Nube'!A673</f>
        <v>0</v>
      </c>
      <c r="B685">
        <f>+'Pegar Archivo Tienda Nube'!B673</f>
        <v>0</v>
      </c>
      <c r="C685" s="8">
        <v>46552</v>
      </c>
      <c r="D685">
        <f>+'Pegar Archivo Tienda Nube'!D673</f>
        <v>0</v>
      </c>
      <c r="E685">
        <f>+'Pegar Archivo Tienda Nube'!E673</f>
        <v>0</v>
      </c>
      <c r="F685">
        <f>+'Pegar Archivo Tienda Nube'!F673</f>
        <v>0</v>
      </c>
      <c r="G685" t="str">
        <f>IF('Pegar Archivo Tienda Nube'!G673="ARS","PS","PS")</f>
        <v>PS</v>
      </c>
      <c r="H685" s="13">
        <f>+'Pegar Archivo Tienda Nube'!H673</f>
        <v>0</v>
      </c>
      <c r="I685" s="13">
        <f>+'Pegar Archivo Tienda Nube'!I673</f>
        <v>0</v>
      </c>
      <c r="J685" s="13">
        <f>+'Pegar Archivo Tienda Nube'!J673</f>
        <v>0</v>
      </c>
      <c r="K685" s="13">
        <f>+'Pegar Archivo Tienda Nube'!K673</f>
        <v>0</v>
      </c>
      <c r="L685">
        <f>+'Pegar Archivo Tienda Nube'!L673</f>
        <v>0</v>
      </c>
      <c r="M685">
        <f>+'Pegar Archivo Tienda Nube'!M673</f>
        <v>0</v>
      </c>
      <c r="N685">
        <f>+'Pegar Archivo Tienda Nube'!N673</f>
        <v>0</v>
      </c>
      <c r="O685">
        <f>+'Pegar Archivo Tienda Nube'!O673</f>
        <v>0</v>
      </c>
      <c r="P685">
        <f>+'Pegar Archivo Tienda Nube'!P673</f>
        <v>0</v>
      </c>
      <c r="Q685">
        <f>+'Pegar Archivo Tienda Nube'!Q673</f>
        <v>0</v>
      </c>
      <c r="R685">
        <f>+'Pegar Archivo Tienda Nube'!R673</f>
        <v>0</v>
      </c>
      <c r="S685">
        <f>+'Pegar Archivo Tienda Nube'!S673</f>
        <v>0</v>
      </c>
      <c r="T685">
        <f>+'Pegar Archivo Tienda Nube'!T673</f>
        <v>0</v>
      </c>
      <c r="U685">
        <f>+'Pegar Archivo Tienda Nube'!U673</f>
        <v>0</v>
      </c>
      <c r="V685">
        <f>+'Pegar Archivo Tienda Nube'!V673</f>
        <v>0</v>
      </c>
      <c r="W685">
        <f>+'Pegar Archivo Tienda Nube'!W673</f>
        <v>0</v>
      </c>
      <c r="X685">
        <f>+'Pegar Archivo Tienda Nube'!X673</f>
        <v>0</v>
      </c>
      <c r="Y685">
        <f>+'Pegar Archivo Tienda Nube'!Y673</f>
        <v>0</v>
      </c>
      <c r="Z685">
        <f>+'Pegar Archivo Tienda Nube'!Z673</f>
        <v>0</v>
      </c>
      <c r="AA685">
        <f>+'Pegar Archivo Tienda Nube'!AB673</f>
        <v>0</v>
      </c>
      <c r="AC685">
        <f>+'Pegar Archivo Tienda Nube'!AC673</f>
        <v>0</v>
      </c>
      <c r="AD685">
        <f>+'Pegar Archivo Tienda Nube'!AD673</f>
        <v>0</v>
      </c>
      <c r="AE685" s="8">
        <f t="shared" si="10"/>
        <v>46552</v>
      </c>
      <c r="AF685" s="8">
        <f>+'Pegar Archivo Tienda Nube'!AF673</f>
        <v>0</v>
      </c>
      <c r="AG685">
        <f>+'Pegar Archivo Tienda Nube'!AG673</f>
        <v>0</v>
      </c>
      <c r="AH685" s="12">
        <f>+'Pegar Archivo Tienda Nube'!AH673</f>
        <v>0</v>
      </c>
      <c r="AI685" s="12">
        <f>+'Pegar Archivo Tienda Nube'!AI673</f>
        <v>0</v>
      </c>
      <c r="AJ685" t="s">
        <v>204</v>
      </c>
      <c r="AK685">
        <f>+'Pegar Archivo Tienda Nube'!AK673</f>
        <v>0</v>
      </c>
      <c r="AL685">
        <f>+'Pegar Archivo Tienda Nube'!AL673</f>
        <v>0</v>
      </c>
      <c r="AM685">
        <f>+'Pegar Archivo Tienda Nube'!AM673</f>
        <v>0</v>
      </c>
      <c r="AN685">
        <f>+'Pegar Archivo Tienda Nube'!AN673</f>
        <v>0</v>
      </c>
      <c r="AO685">
        <f>+'Pegar Archivo Tienda Nube'!AO673</f>
        <v>0</v>
      </c>
      <c r="AP685">
        <f>+'Pegar Archivo Tienda Nube'!AP673</f>
        <v>0</v>
      </c>
      <c r="AQ685">
        <f>+'Pegar Archivo Tienda Nube'!AQ673</f>
        <v>0</v>
      </c>
      <c r="AR685">
        <f>+'Pegar Archivo Tienda Nube'!AR673</f>
        <v>0</v>
      </c>
      <c r="AS685">
        <v>11</v>
      </c>
    </row>
    <row r="686" spans="1:45" hidden="1" x14ac:dyDescent="0.25">
      <c r="A686">
        <f>+'Pegar Archivo Tienda Nube'!A674</f>
        <v>0</v>
      </c>
      <c r="B686">
        <f>+'Pegar Archivo Tienda Nube'!B674</f>
        <v>0</v>
      </c>
      <c r="C686" s="8">
        <v>46553</v>
      </c>
      <c r="D686">
        <f>+'Pegar Archivo Tienda Nube'!D674</f>
        <v>0</v>
      </c>
      <c r="E686">
        <f>+'Pegar Archivo Tienda Nube'!E674</f>
        <v>0</v>
      </c>
      <c r="F686">
        <f>+'Pegar Archivo Tienda Nube'!F674</f>
        <v>0</v>
      </c>
      <c r="G686" t="str">
        <f>IF('Pegar Archivo Tienda Nube'!G674="ARS","PS","PS")</f>
        <v>PS</v>
      </c>
      <c r="H686" s="13">
        <f>+'Pegar Archivo Tienda Nube'!H674</f>
        <v>0</v>
      </c>
      <c r="I686" s="13">
        <f>+'Pegar Archivo Tienda Nube'!I674</f>
        <v>0</v>
      </c>
      <c r="J686" s="13">
        <f>+'Pegar Archivo Tienda Nube'!J674</f>
        <v>0</v>
      </c>
      <c r="K686" s="13">
        <f>+'Pegar Archivo Tienda Nube'!K674</f>
        <v>0</v>
      </c>
      <c r="L686">
        <f>+'Pegar Archivo Tienda Nube'!L674</f>
        <v>0</v>
      </c>
      <c r="M686">
        <f>+'Pegar Archivo Tienda Nube'!M674</f>
        <v>0</v>
      </c>
      <c r="N686">
        <f>+'Pegar Archivo Tienda Nube'!N674</f>
        <v>0</v>
      </c>
      <c r="O686">
        <f>+'Pegar Archivo Tienda Nube'!O674</f>
        <v>0</v>
      </c>
      <c r="P686">
        <f>+'Pegar Archivo Tienda Nube'!P674</f>
        <v>0</v>
      </c>
      <c r="Q686">
        <f>+'Pegar Archivo Tienda Nube'!Q674</f>
        <v>0</v>
      </c>
      <c r="R686">
        <f>+'Pegar Archivo Tienda Nube'!R674</f>
        <v>0</v>
      </c>
      <c r="S686">
        <f>+'Pegar Archivo Tienda Nube'!S674</f>
        <v>0</v>
      </c>
      <c r="T686">
        <f>+'Pegar Archivo Tienda Nube'!T674</f>
        <v>0</v>
      </c>
      <c r="U686">
        <f>+'Pegar Archivo Tienda Nube'!U674</f>
        <v>0</v>
      </c>
      <c r="V686">
        <f>+'Pegar Archivo Tienda Nube'!V674</f>
        <v>0</v>
      </c>
      <c r="W686">
        <f>+'Pegar Archivo Tienda Nube'!W674</f>
        <v>0</v>
      </c>
      <c r="X686">
        <f>+'Pegar Archivo Tienda Nube'!X674</f>
        <v>0</v>
      </c>
      <c r="Y686">
        <f>+'Pegar Archivo Tienda Nube'!Y674</f>
        <v>0</v>
      </c>
      <c r="Z686">
        <f>+'Pegar Archivo Tienda Nube'!Z674</f>
        <v>0</v>
      </c>
      <c r="AA686">
        <f>+'Pegar Archivo Tienda Nube'!AB674</f>
        <v>0</v>
      </c>
      <c r="AC686">
        <f>+'Pegar Archivo Tienda Nube'!AC674</f>
        <v>0</v>
      </c>
      <c r="AD686">
        <f>+'Pegar Archivo Tienda Nube'!AD674</f>
        <v>0</v>
      </c>
      <c r="AE686" s="8">
        <f t="shared" si="10"/>
        <v>46553</v>
      </c>
      <c r="AF686" s="8">
        <f>+'Pegar Archivo Tienda Nube'!AF674</f>
        <v>0</v>
      </c>
      <c r="AG686">
        <f>+'Pegar Archivo Tienda Nube'!AG674</f>
        <v>0</v>
      </c>
      <c r="AH686" s="12">
        <f>+'Pegar Archivo Tienda Nube'!AH674</f>
        <v>0</v>
      </c>
      <c r="AI686" s="12">
        <f>+'Pegar Archivo Tienda Nube'!AI674</f>
        <v>0</v>
      </c>
      <c r="AJ686" t="s">
        <v>204</v>
      </c>
      <c r="AK686">
        <f>+'Pegar Archivo Tienda Nube'!AK674</f>
        <v>0</v>
      </c>
      <c r="AL686">
        <f>+'Pegar Archivo Tienda Nube'!AL674</f>
        <v>0</v>
      </c>
      <c r="AM686">
        <f>+'Pegar Archivo Tienda Nube'!AM674</f>
        <v>0</v>
      </c>
      <c r="AN686">
        <f>+'Pegar Archivo Tienda Nube'!AN674</f>
        <v>0</v>
      </c>
      <c r="AO686">
        <f>+'Pegar Archivo Tienda Nube'!AO674</f>
        <v>0</v>
      </c>
      <c r="AP686">
        <f>+'Pegar Archivo Tienda Nube'!AP674</f>
        <v>0</v>
      </c>
      <c r="AQ686">
        <f>+'Pegar Archivo Tienda Nube'!AQ674</f>
        <v>0</v>
      </c>
      <c r="AR686">
        <f>+'Pegar Archivo Tienda Nube'!AR674</f>
        <v>0</v>
      </c>
      <c r="AS686">
        <v>11</v>
      </c>
    </row>
    <row r="687" spans="1:45" hidden="1" x14ac:dyDescent="0.25">
      <c r="A687">
        <f>+'Pegar Archivo Tienda Nube'!A675</f>
        <v>0</v>
      </c>
      <c r="B687">
        <f>+'Pegar Archivo Tienda Nube'!B675</f>
        <v>0</v>
      </c>
      <c r="C687" s="8">
        <v>46554</v>
      </c>
      <c r="D687">
        <f>+'Pegar Archivo Tienda Nube'!D675</f>
        <v>0</v>
      </c>
      <c r="E687">
        <f>+'Pegar Archivo Tienda Nube'!E675</f>
        <v>0</v>
      </c>
      <c r="F687">
        <f>+'Pegar Archivo Tienda Nube'!F675</f>
        <v>0</v>
      </c>
      <c r="G687" t="str">
        <f>IF('Pegar Archivo Tienda Nube'!G675="ARS","PS","PS")</f>
        <v>PS</v>
      </c>
      <c r="H687" s="13">
        <f>+'Pegar Archivo Tienda Nube'!H675</f>
        <v>0</v>
      </c>
      <c r="I687" s="13">
        <f>+'Pegar Archivo Tienda Nube'!I675</f>
        <v>0</v>
      </c>
      <c r="J687" s="13">
        <f>+'Pegar Archivo Tienda Nube'!J675</f>
        <v>0</v>
      </c>
      <c r="K687" s="13">
        <f>+'Pegar Archivo Tienda Nube'!K675</f>
        <v>0</v>
      </c>
      <c r="L687">
        <f>+'Pegar Archivo Tienda Nube'!L675</f>
        <v>0</v>
      </c>
      <c r="M687">
        <f>+'Pegar Archivo Tienda Nube'!M675</f>
        <v>0</v>
      </c>
      <c r="N687">
        <f>+'Pegar Archivo Tienda Nube'!N675</f>
        <v>0</v>
      </c>
      <c r="O687">
        <f>+'Pegar Archivo Tienda Nube'!O675</f>
        <v>0</v>
      </c>
      <c r="P687">
        <f>+'Pegar Archivo Tienda Nube'!P675</f>
        <v>0</v>
      </c>
      <c r="Q687">
        <f>+'Pegar Archivo Tienda Nube'!Q675</f>
        <v>0</v>
      </c>
      <c r="R687">
        <f>+'Pegar Archivo Tienda Nube'!R675</f>
        <v>0</v>
      </c>
      <c r="S687">
        <f>+'Pegar Archivo Tienda Nube'!S675</f>
        <v>0</v>
      </c>
      <c r="T687">
        <f>+'Pegar Archivo Tienda Nube'!T675</f>
        <v>0</v>
      </c>
      <c r="U687">
        <f>+'Pegar Archivo Tienda Nube'!U675</f>
        <v>0</v>
      </c>
      <c r="V687">
        <f>+'Pegar Archivo Tienda Nube'!V675</f>
        <v>0</v>
      </c>
      <c r="W687">
        <f>+'Pegar Archivo Tienda Nube'!W675</f>
        <v>0</v>
      </c>
      <c r="X687">
        <f>+'Pegar Archivo Tienda Nube'!X675</f>
        <v>0</v>
      </c>
      <c r="Y687">
        <f>+'Pegar Archivo Tienda Nube'!Y675</f>
        <v>0</v>
      </c>
      <c r="Z687">
        <f>+'Pegar Archivo Tienda Nube'!Z675</f>
        <v>0</v>
      </c>
      <c r="AA687">
        <f>+'Pegar Archivo Tienda Nube'!AB675</f>
        <v>0</v>
      </c>
      <c r="AC687">
        <f>+'Pegar Archivo Tienda Nube'!AC675</f>
        <v>0</v>
      </c>
      <c r="AD687">
        <f>+'Pegar Archivo Tienda Nube'!AD675</f>
        <v>0</v>
      </c>
      <c r="AE687" s="8">
        <f t="shared" si="10"/>
        <v>46554</v>
      </c>
      <c r="AF687" s="8">
        <f>+'Pegar Archivo Tienda Nube'!AF675</f>
        <v>0</v>
      </c>
      <c r="AG687">
        <f>+'Pegar Archivo Tienda Nube'!AG675</f>
        <v>0</v>
      </c>
      <c r="AH687" s="12">
        <f>+'Pegar Archivo Tienda Nube'!AH675</f>
        <v>0</v>
      </c>
      <c r="AI687" s="12">
        <f>+'Pegar Archivo Tienda Nube'!AI675</f>
        <v>0</v>
      </c>
      <c r="AJ687" t="s">
        <v>204</v>
      </c>
      <c r="AK687">
        <f>+'Pegar Archivo Tienda Nube'!AK675</f>
        <v>0</v>
      </c>
      <c r="AL687">
        <f>+'Pegar Archivo Tienda Nube'!AL675</f>
        <v>0</v>
      </c>
      <c r="AM687">
        <f>+'Pegar Archivo Tienda Nube'!AM675</f>
        <v>0</v>
      </c>
      <c r="AN687">
        <f>+'Pegar Archivo Tienda Nube'!AN675</f>
        <v>0</v>
      </c>
      <c r="AO687">
        <f>+'Pegar Archivo Tienda Nube'!AO675</f>
        <v>0</v>
      </c>
      <c r="AP687">
        <f>+'Pegar Archivo Tienda Nube'!AP675</f>
        <v>0</v>
      </c>
      <c r="AQ687">
        <f>+'Pegar Archivo Tienda Nube'!AQ675</f>
        <v>0</v>
      </c>
      <c r="AR687">
        <f>+'Pegar Archivo Tienda Nube'!AR675</f>
        <v>0</v>
      </c>
      <c r="AS687">
        <v>11</v>
      </c>
    </row>
    <row r="688" spans="1:45" hidden="1" x14ac:dyDescent="0.25">
      <c r="A688">
        <f>+'Pegar Archivo Tienda Nube'!A676</f>
        <v>0</v>
      </c>
      <c r="B688">
        <f>+'Pegar Archivo Tienda Nube'!B676</f>
        <v>0</v>
      </c>
      <c r="C688" s="8">
        <v>46555</v>
      </c>
      <c r="D688">
        <f>+'Pegar Archivo Tienda Nube'!D676</f>
        <v>0</v>
      </c>
      <c r="E688">
        <f>+'Pegar Archivo Tienda Nube'!E676</f>
        <v>0</v>
      </c>
      <c r="F688">
        <f>+'Pegar Archivo Tienda Nube'!F676</f>
        <v>0</v>
      </c>
      <c r="G688" t="str">
        <f>IF('Pegar Archivo Tienda Nube'!G676="ARS","PS","PS")</f>
        <v>PS</v>
      </c>
      <c r="H688" s="13">
        <f>+'Pegar Archivo Tienda Nube'!H676</f>
        <v>0</v>
      </c>
      <c r="I688" s="13">
        <f>+'Pegar Archivo Tienda Nube'!I676</f>
        <v>0</v>
      </c>
      <c r="J688" s="13">
        <f>+'Pegar Archivo Tienda Nube'!J676</f>
        <v>0</v>
      </c>
      <c r="K688" s="13">
        <f>+'Pegar Archivo Tienda Nube'!K676</f>
        <v>0</v>
      </c>
      <c r="L688">
        <f>+'Pegar Archivo Tienda Nube'!L676</f>
        <v>0</v>
      </c>
      <c r="M688">
        <f>+'Pegar Archivo Tienda Nube'!M676</f>
        <v>0</v>
      </c>
      <c r="N688">
        <f>+'Pegar Archivo Tienda Nube'!N676</f>
        <v>0</v>
      </c>
      <c r="O688">
        <f>+'Pegar Archivo Tienda Nube'!O676</f>
        <v>0</v>
      </c>
      <c r="P688">
        <f>+'Pegar Archivo Tienda Nube'!P676</f>
        <v>0</v>
      </c>
      <c r="Q688">
        <f>+'Pegar Archivo Tienda Nube'!Q676</f>
        <v>0</v>
      </c>
      <c r="R688">
        <f>+'Pegar Archivo Tienda Nube'!R676</f>
        <v>0</v>
      </c>
      <c r="S688">
        <f>+'Pegar Archivo Tienda Nube'!S676</f>
        <v>0</v>
      </c>
      <c r="T688">
        <f>+'Pegar Archivo Tienda Nube'!T676</f>
        <v>0</v>
      </c>
      <c r="U688">
        <f>+'Pegar Archivo Tienda Nube'!U676</f>
        <v>0</v>
      </c>
      <c r="V688">
        <f>+'Pegar Archivo Tienda Nube'!V676</f>
        <v>0</v>
      </c>
      <c r="W688">
        <f>+'Pegar Archivo Tienda Nube'!W676</f>
        <v>0</v>
      </c>
      <c r="X688">
        <f>+'Pegar Archivo Tienda Nube'!X676</f>
        <v>0</v>
      </c>
      <c r="Y688">
        <f>+'Pegar Archivo Tienda Nube'!Y676</f>
        <v>0</v>
      </c>
      <c r="Z688">
        <f>+'Pegar Archivo Tienda Nube'!Z676</f>
        <v>0</v>
      </c>
      <c r="AA688">
        <f>+'Pegar Archivo Tienda Nube'!AB676</f>
        <v>0</v>
      </c>
      <c r="AC688">
        <f>+'Pegar Archivo Tienda Nube'!AC676</f>
        <v>0</v>
      </c>
      <c r="AD688">
        <f>+'Pegar Archivo Tienda Nube'!AD676</f>
        <v>0</v>
      </c>
      <c r="AE688" s="8">
        <f t="shared" si="10"/>
        <v>46555</v>
      </c>
      <c r="AF688" s="8">
        <f>+'Pegar Archivo Tienda Nube'!AF676</f>
        <v>0</v>
      </c>
      <c r="AG688">
        <f>+'Pegar Archivo Tienda Nube'!AG676</f>
        <v>0</v>
      </c>
      <c r="AH688" s="12">
        <f>+'Pegar Archivo Tienda Nube'!AH676</f>
        <v>0</v>
      </c>
      <c r="AI688" s="12">
        <f>+'Pegar Archivo Tienda Nube'!AI676</f>
        <v>0</v>
      </c>
      <c r="AJ688" t="s">
        <v>204</v>
      </c>
      <c r="AK688">
        <f>+'Pegar Archivo Tienda Nube'!AK676</f>
        <v>0</v>
      </c>
      <c r="AL688">
        <f>+'Pegar Archivo Tienda Nube'!AL676</f>
        <v>0</v>
      </c>
      <c r="AM688">
        <f>+'Pegar Archivo Tienda Nube'!AM676</f>
        <v>0</v>
      </c>
      <c r="AN688">
        <f>+'Pegar Archivo Tienda Nube'!AN676</f>
        <v>0</v>
      </c>
      <c r="AO688">
        <f>+'Pegar Archivo Tienda Nube'!AO676</f>
        <v>0</v>
      </c>
      <c r="AP688">
        <f>+'Pegar Archivo Tienda Nube'!AP676</f>
        <v>0</v>
      </c>
      <c r="AQ688">
        <f>+'Pegar Archivo Tienda Nube'!AQ676</f>
        <v>0</v>
      </c>
      <c r="AR688">
        <f>+'Pegar Archivo Tienda Nube'!AR676</f>
        <v>0</v>
      </c>
      <c r="AS688">
        <v>11</v>
      </c>
    </row>
    <row r="689" spans="1:45" hidden="1" x14ac:dyDescent="0.25">
      <c r="A689">
        <f>+'Pegar Archivo Tienda Nube'!A677</f>
        <v>0</v>
      </c>
      <c r="B689">
        <f>+'Pegar Archivo Tienda Nube'!B677</f>
        <v>0</v>
      </c>
      <c r="C689" s="8">
        <v>46556</v>
      </c>
      <c r="D689">
        <f>+'Pegar Archivo Tienda Nube'!D677</f>
        <v>0</v>
      </c>
      <c r="E689">
        <f>+'Pegar Archivo Tienda Nube'!E677</f>
        <v>0</v>
      </c>
      <c r="F689">
        <f>+'Pegar Archivo Tienda Nube'!F677</f>
        <v>0</v>
      </c>
      <c r="G689" t="str">
        <f>IF('Pegar Archivo Tienda Nube'!G677="ARS","PS","PS")</f>
        <v>PS</v>
      </c>
      <c r="H689" s="13">
        <f>+'Pegar Archivo Tienda Nube'!H677</f>
        <v>0</v>
      </c>
      <c r="I689" s="13">
        <f>+'Pegar Archivo Tienda Nube'!I677</f>
        <v>0</v>
      </c>
      <c r="J689" s="13">
        <f>+'Pegar Archivo Tienda Nube'!J677</f>
        <v>0</v>
      </c>
      <c r="K689" s="13">
        <f>+'Pegar Archivo Tienda Nube'!K677</f>
        <v>0</v>
      </c>
      <c r="L689">
        <f>+'Pegar Archivo Tienda Nube'!L677</f>
        <v>0</v>
      </c>
      <c r="M689">
        <f>+'Pegar Archivo Tienda Nube'!M677</f>
        <v>0</v>
      </c>
      <c r="N689">
        <f>+'Pegar Archivo Tienda Nube'!N677</f>
        <v>0</v>
      </c>
      <c r="O689">
        <f>+'Pegar Archivo Tienda Nube'!O677</f>
        <v>0</v>
      </c>
      <c r="P689">
        <f>+'Pegar Archivo Tienda Nube'!P677</f>
        <v>0</v>
      </c>
      <c r="Q689">
        <f>+'Pegar Archivo Tienda Nube'!Q677</f>
        <v>0</v>
      </c>
      <c r="R689">
        <f>+'Pegar Archivo Tienda Nube'!R677</f>
        <v>0</v>
      </c>
      <c r="S689">
        <f>+'Pegar Archivo Tienda Nube'!S677</f>
        <v>0</v>
      </c>
      <c r="T689">
        <f>+'Pegar Archivo Tienda Nube'!T677</f>
        <v>0</v>
      </c>
      <c r="U689">
        <f>+'Pegar Archivo Tienda Nube'!U677</f>
        <v>0</v>
      </c>
      <c r="V689">
        <f>+'Pegar Archivo Tienda Nube'!V677</f>
        <v>0</v>
      </c>
      <c r="W689">
        <f>+'Pegar Archivo Tienda Nube'!W677</f>
        <v>0</v>
      </c>
      <c r="X689">
        <f>+'Pegar Archivo Tienda Nube'!X677</f>
        <v>0</v>
      </c>
      <c r="Y689">
        <f>+'Pegar Archivo Tienda Nube'!Y677</f>
        <v>0</v>
      </c>
      <c r="Z689">
        <f>+'Pegar Archivo Tienda Nube'!Z677</f>
        <v>0</v>
      </c>
      <c r="AA689">
        <f>+'Pegar Archivo Tienda Nube'!AB677</f>
        <v>0</v>
      </c>
      <c r="AC689">
        <f>+'Pegar Archivo Tienda Nube'!AC677</f>
        <v>0</v>
      </c>
      <c r="AD689">
        <f>+'Pegar Archivo Tienda Nube'!AD677</f>
        <v>0</v>
      </c>
      <c r="AE689" s="8">
        <f t="shared" si="10"/>
        <v>46556</v>
      </c>
      <c r="AF689" s="8">
        <f>+'Pegar Archivo Tienda Nube'!AF677</f>
        <v>0</v>
      </c>
      <c r="AG689">
        <f>+'Pegar Archivo Tienda Nube'!AG677</f>
        <v>0</v>
      </c>
      <c r="AH689" s="12">
        <f>+'Pegar Archivo Tienda Nube'!AH677</f>
        <v>0</v>
      </c>
      <c r="AI689" s="12">
        <f>+'Pegar Archivo Tienda Nube'!AI677</f>
        <v>0</v>
      </c>
      <c r="AJ689" t="s">
        <v>204</v>
      </c>
      <c r="AK689">
        <f>+'Pegar Archivo Tienda Nube'!AK677</f>
        <v>0</v>
      </c>
      <c r="AL689">
        <f>+'Pegar Archivo Tienda Nube'!AL677</f>
        <v>0</v>
      </c>
      <c r="AM689">
        <f>+'Pegar Archivo Tienda Nube'!AM677</f>
        <v>0</v>
      </c>
      <c r="AN689">
        <f>+'Pegar Archivo Tienda Nube'!AN677</f>
        <v>0</v>
      </c>
      <c r="AO689">
        <f>+'Pegar Archivo Tienda Nube'!AO677</f>
        <v>0</v>
      </c>
      <c r="AP689">
        <f>+'Pegar Archivo Tienda Nube'!AP677</f>
        <v>0</v>
      </c>
      <c r="AQ689">
        <f>+'Pegar Archivo Tienda Nube'!AQ677</f>
        <v>0</v>
      </c>
      <c r="AR689">
        <f>+'Pegar Archivo Tienda Nube'!AR677</f>
        <v>0</v>
      </c>
      <c r="AS689">
        <v>11</v>
      </c>
    </row>
    <row r="690" spans="1:45" hidden="1" x14ac:dyDescent="0.25">
      <c r="A690">
        <f>+'Pegar Archivo Tienda Nube'!A678</f>
        <v>0</v>
      </c>
      <c r="B690">
        <f>+'Pegar Archivo Tienda Nube'!B678</f>
        <v>0</v>
      </c>
      <c r="C690" s="8">
        <v>46557</v>
      </c>
      <c r="D690">
        <f>+'Pegar Archivo Tienda Nube'!D678</f>
        <v>0</v>
      </c>
      <c r="E690">
        <f>+'Pegar Archivo Tienda Nube'!E678</f>
        <v>0</v>
      </c>
      <c r="F690">
        <f>+'Pegar Archivo Tienda Nube'!F678</f>
        <v>0</v>
      </c>
      <c r="G690" t="str">
        <f>IF('Pegar Archivo Tienda Nube'!G678="ARS","PS","PS")</f>
        <v>PS</v>
      </c>
      <c r="H690" s="13">
        <f>+'Pegar Archivo Tienda Nube'!H678</f>
        <v>0</v>
      </c>
      <c r="I690" s="13">
        <f>+'Pegar Archivo Tienda Nube'!I678</f>
        <v>0</v>
      </c>
      <c r="J690" s="13">
        <f>+'Pegar Archivo Tienda Nube'!J678</f>
        <v>0</v>
      </c>
      <c r="K690" s="13">
        <f>+'Pegar Archivo Tienda Nube'!K678</f>
        <v>0</v>
      </c>
      <c r="L690">
        <f>+'Pegar Archivo Tienda Nube'!L678</f>
        <v>0</v>
      </c>
      <c r="M690">
        <f>+'Pegar Archivo Tienda Nube'!M678</f>
        <v>0</v>
      </c>
      <c r="N690">
        <f>+'Pegar Archivo Tienda Nube'!N678</f>
        <v>0</v>
      </c>
      <c r="O690">
        <f>+'Pegar Archivo Tienda Nube'!O678</f>
        <v>0</v>
      </c>
      <c r="P690">
        <f>+'Pegar Archivo Tienda Nube'!P678</f>
        <v>0</v>
      </c>
      <c r="Q690">
        <f>+'Pegar Archivo Tienda Nube'!Q678</f>
        <v>0</v>
      </c>
      <c r="R690">
        <f>+'Pegar Archivo Tienda Nube'!R678</f>
        <v>0</v>
      </c>
      <c r="S690">
        <f>+'Pegar Archivo Tienda Nube'!S678</f>
        <v>0</v>
      </c>
      <c r="T690">
        <f>+'Pegar Archivo Tienda Nube'!T678</f>
        <v>0</v>
      </c>
      <c r="U690">
        <f>+'Pegar Archivo Tienda Nube'!U678</f>
        <v>0</v>
      </c>
      <c r="V690">
        <f>+'Pegar Archivo Tienda Nube'!V678</f>
        <v>0</v>
      </c>
      <c r="W690">
        <f>+'Pegar Archivo Tienda Nube'!W678</f>
        <v>0</v>
      </c>
      <c r="X690">
        <f>+'Pegar Archivo Tienda Nube'!X678</f>
        <v>0</v>
      </c>
      <c r="Y690">
        <f>+'Pegar Archivo Tienda Nube'!Y678</f>
        <v>0</v>
      </c>
      <c r="Z690">
        <f>+'Pegar Archivo Tienda Nube'!Z678</f>
        <v>0</v>
      </c>
      <c r="AA690">
        <f>+'Pegar Archivo Tienda Nube'!AB678</f>
        <v>0</v>
      </c>
      <c r="AC690">
        <f>+'Pegar Archivo Tienda Nube'!AC678</f>
        <v>0</v>
      </c>
      <c r="AD690">
        <f>+'Pegar Archivo Tienda Nube'!AD678</f>
        <v>0</v>
      </c>
      <c r="AE690" s="8">
        <f t="shared" si="10"/>
        <v>46557</v>
      </c>
      <c r="AF690" s="8">
        <f>+'Pegar Archivo Tienda Nube'!AF678</f>
        <v>0</v>
      </c>
      <c r="AG690">
        <f>+'Pegar Archivo Tienda Nube'!AG678</f>
        <v>0</v>
      </c>
      <c r="AH690" s="12">
        <f>+'Pegar Archivo Tienda Nube'!AH678</f>
        <v>0</v>
      </c>
      <c r="AI690" s="12">
        <f>+'Pegar Archivo Tienda Nube'!AI678</f>
        <v>0</v>
      </c>
      <c r="AJ690" t="s">
        <v>204</v>
      </c>
      <c r="AK690">
        <f>+'Pegar Archivo Tienda Nube'!AK678</f>
        <v>0</v>
      </c>
      <c r="AL690">
        <f>+'Pegar Archivo Tienda Nube'!AL678</f>
        <v>0</v>
      </c>
      <c r="AM690">
        <f>+'Pegar Archivo Tienda Nube'!AM678</f>
        <v>0</v>
      </c>
      <c r="AN690">
        <f>+'Pegar Archivo Tienda Nube'!AN678</f>
        <v>0</v>
      </c>
      <c r="AO690">
        <f>+'Pegar Archivo Tienda Nube'!AO678</f>
        <v>0</v>
      </c>
      <c r="AP690">
        <f>+'Pegar Archivo Tienda Nube'!AP678</f>
        <v>0</v>
      </c>
      <c r="AQ690">
        <f>+'Pegar Archivo Tienda Nube'!AQ678</f>
        <v>0</v>
      </c>
      <c r="AR690">
        <f>+'Pegar Archivo Tienda Nube'!AR678</f>
        <v>0</v>
      </c>
      <c r="AS690">
        <v>11</v>
      </c>
    </row>
    <row r="691" spans="1:45" hidden="1" x14ac:dyDescent="0.25">
      <c r="A691">
        <f>+'Pegar Archivo Tienda Nube'!A679</f>
        <v>0</v>
      </c>
      <c r="B691">
        <f>+'Pegar Archivo Tienda Nube'!B679</f>
        <v>0</v>
      </c>
      <c r="C691" s="8">
        <v>46558</v>
      </c>
      <c r="D691">
        <f>+'Pegar Archivo Tienda Nube'!D679</f>
        <v>0</v>
      </c>
      <c r="E691">
        <f>+'Pegar Archivo Tienda Nube'!E679</f>
        <v>0</v>
      </c>
      <c r="F691">
        <f>+'Pegar Archivo Tienda Nube'!F679</f>
        <v>0</v>
      </c>
      <c r="G691" t="str">
        <f>IF('Pegar Archivo Tienda Nube'!G679="ARS","PS","PS")</f>
        <v>PS</v>
      </c>
      <c r="H691" s="13">
        <f>+'Pegar Archivo Tienda Nube'!H679</f>
        <v>0</v>
      </c>
      <c r="I691" s="13">
        <f>+'Pegar Archivo Tienda Nube'!I679</f>
        <v>0</v>
      </c>
      <c r="J691" s="13">
        <f>+'Pegar Archivo Tienda Nube'!J679</f>
        <v>0</v>
      </c>
      <c r="K691" s="13">
        <f>+'Pegar Archivo Tienda Nube'!K679</f>
        <v>0</v>
      </c>
      <c r="L691">
        <f>+'Pegar Archivo Tienda Nube'!L679</f>
        <v>0</v>
      </c>
      <c r="M691">
        <f>+'Pegar Archivo Tienda Nube'!M679</f>
        <v>0</v>
      </c>
      <c r="N691">
        <f>+'Pegar Archivo Tienda Nube'!N679</f>
        <v>0</v>
      </c>
      <c r="O691">
        <f>+'Pegar Archivo Tienda Nube'!O679</f>
        <v>0</v>
      </c>
      <c r="P691">
        <f>+'Pegar Archivo Tienda Nube'!P679</f>
        <v>0</v>
      </c>
      <c r="Q691">
        <f>+'Pegar Archivo Tienda Nube'!Q679</f>
        <v>0</v>
      </c>
      <c r="R691">
        <f>+'Pegar Archivo Tienda Nube'!R679</f>
        <v>0</v>
      </c>
      <c r="S691">
        <f>+'Pegar Archivo Tienda Nube'!S679</f>
        <v>0</v>
      </c>
      <c r="T691">
        <f>+'Pegar Archivo Tienda Nube'!T679</f>
        <v>0</v>
      </c>
      <c r="U691">
        <f>+'Pegar Archivo Tienda Nube'!U679</f>
        <v>0</v>
      </c>
      <c r="V691">
        <f>+'Pegar Archivo Tienda Nube'!V679</f>
        <v>0</v>
      </c>
      <c r="W691">
        <f>+'Pegar Archivo Tienda Nube'!W679</f>
        <v>0</v>
      </c>
      <c r="X691">
        <f>+'Pegar Archivo Tienda Nube'!X679</f>
        <v>0</v>
      </c>
      <c r="Y691">
        <f>+'Pegar Archivo Tienda Nube'!Y679</f>
        <v>0</v>
      </c>
      <c r="Z691">
        <f>+'Pegar Archivo Tienda Nube'!Z679</f>
        <v>0</v>
      </c>
      <c r="AA691">
        <f>+'Pegar Archivo Tienda Nube'!AB679</f>
        <v>0</v>
      </c>
      <c r="AC691">
        <f>+'Pegar Archivo Tienda Nube'!AC679</f>
        <v>0</v>
      </c>
      <c r="AD691">
        <f>+'Pegar Archivo Tienda Nube'!AD679</f>
        <v>0</v>
      </c>
      <c r="AE691" s="8">
        <f t="shared" si="10"/>
        <v>46558</v>
      </c>
      <c r="AF691" s="8">
        <f>+'Pegar Archivo Tienda Nube'!AF679</f>
        <v>0</v>
      </c>
      <c r="AG691">
        <f>+'Pegar Archivo Tienda Nube'!AG679</f>
        <v>0</v>
      </c>
      <c r="AH691" s="12">
        <f>+'Pegar Archivo Tienda Nube'!AH679</f>
        <v>0</v>
      </c>
      <c r="AI691" s="12">
        <f>+'Pegar Archivo Tienda Nube'!AI679</f>
        <v>0</v>
      </c>
      <c r="AJ691" t="s">
        <v>204</v>
      </c>
      <c r="AK691">
        <f>+'Pegar Archivo Tienda Nube'!AK679</f>
        <v>0</v>
      </c>
      <c r="AL691">
        <f>+'Pegar Archivo Tienda Nube'!AL679</f>
        <v>0</v>
      </c>
      <c r="AM691">
        <f>+'Pegar Archivo Tienda Nube'!AM679</f>
        <v>0</v>
      </c>
      <c r="AN691">
        <f>+'Pegar Archivo Tienda Nube'!AN679</f>
        <v>0</v>
      </c>
      <c r="AO691">
        <f>+'Pegar Archivo Tienda Nube'!AO679</f>
        <v>0</v>
      </c>
      <c r="AP691">
        <f>+'Pegar Archivo Tienda Nube'!AP679</f>
        <v>0</v>
      </c>
      <c r="AQ691">
        <f>+'Pegar Archivo Tienda Nube'!AQ679</f>
        <v>0</v>
      </c>
      <c r="AR691">
        <f>+'Pegar Archivo Tienda Nube'!AR679</f>
        <v>0</v>
      </c>
      <c r="AS691">
        <v>11</v>
      </c>
    </row>
    <row r="692" spans="1:45" hidden="1" x14ac:dyDescent="0.25">
      <c r="A692">
        <f>+'Pegar Archivo Tienda Nube'!A680</f>
        <v>0</v>
      </c>
      <c r="B692">
        <f>+'Pegar Archivo Tienda Nube'!B680</f>
        <v>0</v>
      </c>
      <c r="C692" s="8">
        <v>46559</v>
      </c>
      <c r="D692">
        <f>+'Pegar Archivo Tienda Nube'!D680</f>
        <v>0</v>
      </c>
      <c r="E692">
        <f>+'Pegar Archivo Tienda Nube'!E680</f>
        <v>0</v>
      </c>
      <c r="F692">
        <f>+'Pegar Archivo Tienda Nube'!F680</f>
        <v>0</v>
      </c>
      <c r="G692" t="str">
        <f>IF('Pegar Archivo Tienda Nube'!G680="ARS","PS","PS")</f>
        <v>PS</v>
      </c>
      <c r="H692" s="13">
        <f>+'Pegar Archivo Tienda Nube'!H680</f>
        <v>0</v>
      </c>
      <c r="I692" s="13">
        <f>+'Pegar Archivo Tienda Nube'!I680</f>
        <v>0</v>
      </c>
      <c r="J692" s="13">
        <f>+'Pegar Archivo Tienda Nube'!J680</f>
        <v>0</v>
      </c>
      <c r="K692" s="13">
        <f>+'Pegar Archivo Tienda Nube'!K680</f>
        <v>0</v>
      </c>
      <c r="L692">
        <f>+'Pegar Archivo Tienda Nube'!L680</f>
        <v>0</v>
      </c>
      <c r="M692">
        <f>+'Pegar Archivo Tienda Nube'!M680</f>
        <v>0</v>
      </c>
      <c r="N692">
        <f>+'Pegar Archivo Tienda Nube'!N680</f>
        <v>0</v>
      </c>
      <c r="O692">
        <f>+'Pegar Archivo Tienda Nube'!O680</f>
        <v>0</v>
      </c>
      <c r="P692">
        <f>+'Pegar Archivo Tienda Nube'!P680</f>
        <v>0</v>
      </c>
      <c r="Q692">
        <f>+'Pegar Archivo Tienda Nube'!Q680</f>
        <v>0</v>
      </c>
      <c r="R692">
        <f>+'Pegar Archivo Tienda Nube'!R680</f>
        <v>0</v>
      </c>
      <c r="S692">
        <f>+'Pegar Archivo Tienda Nube'!S680</f>
        <v>0</v>
      </c>
      <c r="T692">
        <f>+'Pegar Archivo Tienda Nube'!T680</f>
        <v>0</v>
      </c>
      <c r="U692">
        <f>+'Pegar Archivo Tienda Nube'!U680</f>
        <v>0</v>
      </c>
      <c r="V692">
        <f>+'Pegar Archivo Tienda Nube'!V680</f>
        <v>0</v>
      </c>
      <c r="W692">
        <f>+'Pegar Archivo Tienda Nube'!W680</f>
        <v>0</v>
      </c>
      <c r="X692">
        <f>+'Pegar Archivo Tienda Nube'!X680</f>
        <v>0</v>
      </c>
      <c r="Y692">
        <f>+'Pegar Archivo Tienda Nube'!Y680</f>
        <v>0</v>
      </c>
      <c r="Z692">
        <f>+'Pegar Archivo Tienda Nube'!Z680</f>
        <v>0</v>
      </c>
      <c r="AA692">
        <f>+'Pegar Archivo Tienda Nube'!AB680</f>
        <v>0</v>
      </c>
      <c r="AC692">
        <f>+'Pegar Archivo Tienda Nube'!AC680</f>
        <v>0</v>
      </c>
      <c r="AD692">
        <f>+'Pegar Archivo Tienda Nube'!AD680</f>
        <v>0</v>
      </c>
      <c r="AE692" s="8">
        <f t="shared" si="10"/>
        <v>46559</v>
      </c>
      <c r="AF692" s="8">
        <f>+'Pegar Archivo Tienda Nube'!AF680</f>
        <v>0</v>
      </c>
      <c r="AG692">
        <f>+'Pegar Archivo Tienda Nube'!AG680</f>
        <v>0</v>
      </c>
      <c r="AH692" s="12">
        <f>+'Pegar Archivo Tienda Nube'!AH680</f>
        <v>0</v>
      </c>
      <c r="AI692" s="12">
        <f>+'Pegar Archivo Tienda Nube'!AI680</f>
        <v>0</v>
      </c>
      <c r="AJ692" t="s">
        <v>204</v>
      </c>
      <c r="AK692">
        <f>+'Pegar Archivo Tienda Nube'!AK680</f>
        <v>0</v>
      </c>
      <c r="AL692">
        <f>+'Pegar Archivo Tienda Nube'!AL680</f>
        <v>0</v>
      </c>
      <c r="AM692">
        <f>+'Pegar Archivo Tienda Nube'!AM680</f>
        <v>0</v>
      </c>
      <c r="AN692">
        <f>+'Pegar Archivo Tienda Nube'!AN680</f>
        <v>0</v>
      </c>
      <c r="AO692">
        <f>+'Pegar Archivo Tienda Nube'!AO680</f>
        <v>0</v>
      </c>
      <c r="AP692">
        <f>+'Pegar Archivo Tienda Nube'!AP680</f>
        <v>0</v>
      </c>
      <c r="AQ692">
        <f>+'Pegar Archivo Tienda Nube'!AQ680</f>
        <v>0</v>
      </c>
      <c r="AR692">
        <f>+'Pegar Archivo Tienda Nube'!AR680</f>
        <v>0</v>
      </c>
      <c r="AS692">
        <v>11</v>
      </c>
    </row>
    <row r="693" spans="1:45" hidden="1" x14ac:dyDescent="0.25">
      <c r="A693">
        <f>+'Pegar Archivo Tienda Nube'!A681</f>
        <v>0</v>
      </c>
      <c r="B693">
        <f>+'Pegar Archivo Tienda Nube'!B681</f>
        <v>0</v>
      </c>
      <c r="C693" s="8">
        <v>46560</v>
      </c>
      <c r="D693">
        <f>+'Pegar Archivo Tienda Nube'!D681</f>
        <v>0</v>
      </c>
      <c r="E693">
        <f>+'Pegar Archivo Tienda Nube'!E681</f>
        <v>0</v>
      </c>
      <c r="F693">
        <f>+'Pegar Archivo Tienda Nube'!F681</f>
        <v>0</v>
      </c>
      <c r="G693" t="str">
        <f>IF('Pegar Archivo Tienda Nube'!G681="ARS","PS","PS")</f>
        <v>PS</v>
      </c>
      <c r="H693" s="13">
        <f>+'Pegar Archivo Tienda Nube'!H681</f>
        <v>0</v>
      </c>
      <c r="I693" s="13">
        <f>+'Pegar Archivo Tienda Nube'!I681</f>
        <v>0</v>
      </c>
      <c r="J693" s="13">
        <f>+'Pegar Archivo Tienda Nube'!J681</f>
        <v>0</v>
      </c>
      <c r="K693" s="13">
        <f>+'Pegar Archivo Tienda Nube'!K681</f>
        <v>0</v>
      </c>
      <c r="L693">
        <f>+'Pegar Archivo Tienda Nube'!L681</f>
        <v>0</v>
      </c>
      <c r="M693">
        <f>+'Pegar Archivo Tienda Nube'!M681</f>
        <v>0</v>
      </c>
      <c r="N693">
        <f>+'Pegar Archivo Tienda Nube'!N681</f>
        <v>0</v>
      </c>
      <c r="O693">
        <f>+'Pegar Archivo Tienda Nube'!O681</f>
        <v>0</v>
      </c>
      <c r="P693">
        <f>+'Pegar Archivo Tienda Nube'!P681</f>
        <v>0</v>
      </c>
      <c r="Q693">
        <f>+'Pegar Archivo Tienda Nube'!Q681</f>
        <v>0</v>
      </c>
      <c r="R693">
        <f>+'Pegar Archivo Tienda Nube'!R681</f>
        <v>0</v>
      </c>
      <c r="S693">
        <f>+'Pegar Archivo Tienda Nube'!S681</f>
        <v>0</v>
      </c>
      <c r="T693">
        <f>+'Pegar Archivo Tienda Nube'!T681</f>
        <v>0</v>
      </c>
      <c r="U693">
        <f>+'Pegar Archivo Tienda Nube'!U681</f>
        <v>0</v>
      </c>
      <c r="V693">
        <f>+'Pegar Archivo Tienda Nube'!V681</f>
        <v>0</v>
      </c>
      <c r="W693">
        <f>+'Pegar Archivo Tienda Nube'!W681</f>
        <v>0</v>
      </c>
      <c r="X693">
        <f>+'Pegar Archivo Tienda Nube'!X681</f>
        <v>0</v>
      </c>
      <c r="Y693">
        <f>+'Pegar Archivo Tienda Nube'!Y681</f>
        <v>0</v>
      </c>
      <c r="Z693">
        <f>+'Pegar Archivo Tienda Nube'!Z681</f>
        <v>0</v>
      </c>
      <c r="AA693">
        <f>+'Pegar Archivo Tienda Nube'!AB681</f>
        <v>0</v>
      </c>
      <c r="AC693">
        <f>+'Pegar Archivo Tienda Nube'!AC681</f>
        <v>0</v>
      </c>
      <c r="AD693">
        <f>+'Pegar Archivo Tienda Nube'!AD681</f>
        <v>0</v>
      </c>
      <c r="AE693" s="8">
        <f t="shared" si="10"/>
        <v>46560</v>
      </c>
      <c r="AF693" s="8">
        <f>+'Pegar Archivo Tienda Nube'!AF681</f>
        <v>0</v>
      </c>
      <c r="AG693">
        <f>+'Pegar Archivo Tienda Nube'!AG681</f>
        <v>0</v>
      </c>
      <c r="AH693" s="12">
        <f>+'Pegar Archivo Tienda Nube'!AH681</f>
        <v>0</v>
      </c>
      <c r="AI693" s="12">
        <f>+'Pegar Archivo Tienda Nube'!AI681</f>
        <v>0</v>
      </c>
      <c r="AJ693" t="s">
        <v>204</v>
      </c>
      <c r="AK693">
        <f>+'Pegar Archivo Tienda Nube'!AK681</f>
        <v>0</v>
      </c>
      <c r="AL693">
        <f>+'Pegar Archivo Tienda Nube'!AL681</f>
        <v>0</v>
      </c>
      <c r="AM693">
        <f>+'Pegar Archivo Tienda Nube'!AM681</f>
        <v>0</v>
      </c>
      <c r="AN693">
        <f>+'Pegar Archivo Tienda Nube'!AN681</f>
        <v>0</v>
      </c>
      <c r="AO693">
        <f>+'Pegar Archivo Tienda Nube'!AO681</f>
        <v>0</v>
      </c>
      <c r="AP693">
        <f>+'Pegar Archivo Tienda Nube'!AP681</f>
        <v>0</v>
      </c>
      <c r="AQ693">
        <f>+'Pegar Archivo Tienda Nube'!AQ681</f>
        <v>0</v>
      </c>
      <c r="AR693">
        <f>+'Pegar Archivo Tienda Nube'!AR681</f>
        <v>0</v>
      </c>
      <c r="AS693">
        <v>11</v>
      </c>
    </row>
    <row r="694" spans="1:45" hidden="1" x14ac:dyDescent="0.25">
      <c r="A694">
        <f>+'Pegar Archivo Tienda Nube'!A682</f>
        <v>0</v>
      </c>
      <c r="B694">
        <f>+'Pegar Archivo Tienda Nube'!B682</f>
        <v>0</v>
      </c>
      <c r="C694" s="8">
        <v>46561</v>
      </c>
      <c r="D694">
        <f>+'Pegar Archivo Tienda Nube'!D682</f>
        <v>0</v>
      </c>
      <c r="E694">
        <f>+'Pegar Archivo Tienda Nube'!E682</f>
        <v>0</v>
      </c>
      <c r="F694">
        <f>+'Pegar Archivo Tienda Nube'!F682</f>
        <v>0</v>
      </c>
      <c r="G694" t="str">
        <f>IF('Pegar Archivo Tienda Nube'!G682="ARS","PS","PS")</f>
        <v>PS</v>
      </c>
      <c r="H694" s="13">
        <f>+'Pegar Archivo Tienda Nube'!H682</f>
        <v>0</v>
      </c>
      <c r="I694" s="13">
        <f>+'Pegar Archivo Tienda Nube'!I682</f>
        <v>0</v>
      </c>
      <c r="J694" s="13">
        <f>+'Pegar Archivo Tienda Nube'!J682</f>
        <v>0</v>
      </c>
      <c r="K694" s="13">
        <f>+'Pegar Archivo Tienda Nube'!K682</f>
        <v>0</v>
      </c>
      <c r="L694">
        <f>+'Pegar Archivo Tienda Nube'!L682</f>
        <v>0</v>
      </c>
      <c r="M694">
        <f>+'Pegar Archivo Tienda Nube'!M682</f>
        <v>0</v>
      </c>
      <c r="N694">
        <f>+'Pegar Archivo Tienda Nube'!N682</f>
        <v>0</v>
      </c>
      <c r="O694">
        <f>+'Pegar Archivo Tienda Nube'!O682</f>
        <v>0</v>
      </c>
      <c r="P694">
        <f>+'Pegar Archivo Tienda Nube'!P682</f>
        <v>0</v>
      </c>
      <c r="Q694">
        <f>+'Pegar Archivo Tienda Nube'!Q682</f>
        <v>0</v>
      </c>
      <c r="R694">
        <f>+'Pegar Archivo Tienda Nube'!R682</f>
        <v>0</v>
      </c>
      <c r="S694">
        <f>+'Pegar Archivo Tienda Nube'!S682</f>
        <v>0</v>
      </c>
      <c r="T694">
        <f>+'Pegar Archivo Tienda Nube'!T682</f>
        <v>0</v>
      </c>
      <c r="U694">
        <f>+'Pegar Archivo Tienda Nube'!U682</f>
        <v>0</v>
      </c>
      <c r="V694">
        <f>+'Pegar Archivo Tienda Nube'!V682</f>
        <v>0</v>
      </c>
      <c r="W694">
        <f>+'Pegar Archivo Tienda Nube'!W682</f>
        <v>0</v>
      </c>
      <c r="X694">
        <f>+'Pegar Archivo Tienda Nube'!X682</f>
        <v>0</v>
      </c>
      <c r="Y694">
        <f>+'Pegar Archivo Tienda Nube'!Y682</f>
        <v>0</v>
      </c>
      <c r="Z694">
        <f>+'Pegar Archivo Tienda Nube'!Z682</f>
        <v>0</v>
      </c>
      <c r="AA694">
        <f>+'Pegar Archivo Tienda Nube'!AB682</f>
        <v>0</v>
      </c>
      <c r="AC694">
        <f>+'Pegar Archivo Tienda Nube'!AC682</f>
        <v>0</v>
      </c>
      <c r="AD694">
        <f>+'Pegar Archivo Tienda Nube'!AD682</f>
        <v>0</v>
      </c>
      <c r="AE694" s="8">
        <f t="shared" si="10"/>
        <v>46561</v>
      </c>
      <c r="AF694" s="8">
        <f>+'Pegar Archivo Tienda Nube'!AF682</f>
        <v>0</v>
      </c>
      <c r="AG694">
        <f>+'Pegar Archivo Tienda Nube'!AG682</f>
        <v>0</v>
      </c>
      <c r="AH694" s="12">
        <f>+'Pegar Archivo Tienda Nube'!AH682</f>
        <v>0</v>
      </c>
      <c r="AI694" s="12">
        <f>+'Pegar Archivo Tienda Nube'!AI682</f>
        <v>0</v>
      </c>
      <c r="AJ694" t="s">
        <v>204</v>
      </c>
      <c r="AK694">
        <f>+'Pegar Archivo Tienda Nube'!AK682</f>
        <v>0</v>
      </c>
      <c r="AL694">
        <f>+'Pegar Archivo Tienda Nube'!AL682</f>
        <v>0</v>
      </c>
      <c r="AM694">
        <f>+'Pegar Archivo Tienda Nube'!AM682</f>
        <v>0</v>
      </c>
      <c r="AN694">
        <f>+'Pegar Archivo Tienda Nube'!AN682</f>
        <v>0</v>
      </c>
      <c r="AO694">
        <f>+'Pegar Archivo Tienda Nube'!AO682</f>
        <v>0</v>
      </c>
      <c r="AP694">
        <f>+'Pegar Archivo Tienda Nube'!AP682</f>
        <v>0</v>
      </c>
      <c r="AQ694">
        <f>+'Pegar Archivo Tienda Nube'!AQ682</f>
        <v>0</v>
      </c>
      <c r="AR694">
        <f>+'Pegar Archivo Tienda Nube'!AR682</f>
        <v>0</v>
      </c>
      <c r="AS694">
        <v>11</v>
      </c>
    </row>
    <row r="695" spans="1:45" hidden="1" x14ac:dyDescent="0.25">
      <c r="A695">
        <f>+'Pegar Archivo Tienda Nube'!A683</f>
        <v>0</v>
      </c>
      <c r="B695">
        <f>+'Pegar Archivo Tienda Nube'!B683</f>
        <v>0</v>
      </c>
      <c r="C695" s="8">
        <v>46562</v>
      </c>
      <c r="D695">
        <f>+'Pegar Archivo Tienda Nube'!D683</f>
        <v>0</v>
      </c>
      <c r="E695">
        <f>+'Pegar Archivo Tienda Nube'!E683</f>
        <v>0</v>
      </c>
      <c r="F695">
        <f>+'Pegar Archivo Tienda Nube'!F683</f>
        <v>0</v>
      </c>
      <c r="G695" t="str">
        <f>IF('Pegar Archivo Tienda Nube'!G683="ARS","PS","PS")</f>
        <v>PS</v>
      </c>
      <c r="H695" s="13">
        <f>+'Pegar Archivo Tienda Nube'!H683</f>
        <v>0</v>
      </c>
      <c r="I695" s="13">
        <f>+'Pegar Archivo Tienda Nube'!I683</f>
        <v>0</v>
      </c>
      <c r="J695" s="13">
        <f>+'Pegar Archivo Tienda Nube'!J683</f>
        <v>0</v>
      </c>
      <c r="K695" s="13">
        <f>+'Pegar Archivo Tienda Nube'!K683</f>
        <v>0</v>
      </c>
      <c r="L695">
        <f>+'Pegar Archivo Tienda Nube'!L683</f>
        <v>0</v>
      </c>
      <c r="M695">
        <f>+'Pegar Archivo Tienda Nube'!M683</f>
        <v>0</v>
      </c>
      <c r="N695">
        <f>+'Pegar Archivo Tienda Nube'!N683</f>
        <v>0</v>
      </c>
      <c r="O695">
        <f>+'Pegar Archivo Tienda Nube'!O683</f>
        <v>0</v>
      </c>
      <c r="P695">
        <f>+'Pegar Archivo Tienda Nube'!P683</f>
        <v>0</v>
      </c>
      <c r="Q695">
        <f>+'Pegar Archivo Tienda Nube'!Q683</f>
        <v>0</v>
      </c>
      <c r="R695">
        <f>+'Pegar Archivo Tienda Nube'!R683</f>
        <v>0</v>
      </c>
      <c r="S695">
        <f>+'Pegar Archivo Tienda Nube'!S683</f>
        <v>0</v>
      </c>
      <c r="T695">
        <f>+'Pegar Archivo Tienda Nube'!T683</f>
        <v>0</v>
      </c>
      <c r="U695">
        <f>+'Pegar Archivo Tienda Nube'!U683</f>
        <v>0</v>
      </c>
      <c r="V695">
        <f>+'Pegar Archivo Tienda Nube'!V683</f>
        <v>0</v>
      </c>
      <c r="W695">
        <f>+'Pegar Archivo Tienda Nube'!W683</f>
        <v>0</v>
      </c>
      <c r="X695">
        <f>+'Pegar Archivo Tienda Nube'!X683</f>
        <v>0</v>
      </c>
      <c r="Y695">
        <f>+'Pegar Archivo Tienda Nube'!Y683</f>
        <v>0</v>
      </c>
      <c r="Z695">
        <f>+'Pegar Archivo Tienda Nube'!Z683</f>
        <v>0</v>
      </c>
      <c r="AA695">
        <f>+'Pegar Archivo Tienda Nube'!AB683</f>
        <v>0</v>
      </c>
      <c r="AC695">
        <f>+'Pegar Archivo Tienda Nube'!AC683</f>
        <v>0</v>
      </c>
      <c r="AD695">
        <f>+'Pegar Archivo Tienda Nube'!AD683</f>
        <v>0</v>
      </c>
      <c r="AE695" s="8">
        <f t="shared" si="10"/>
        <v>46562</v>
      </c>
      <c r="AF695" s="8">
        <f>+'Pegar Archivo Tienda Nube'!AF683</f>
        <v>0</v>
      </c>
      <c r="AG695">
        <f>+'Pegar Archivo Tienda Nube'!AG683</f>
        <v>0</v>
      </c>
      <c r="AH695" s="12">
        <f>+'Pegar Archivo Tienda Nube'!AH683</f>
        <v>0</v>
      </c>
      <c r="AI695" s="12">
        <f>+'Pegar Archivo Tienda Nube'!AI683</f>
        <v>0</v>
      </c>
      <c r="AJ695" t="s">
        <v>204</v>
      </c>
      <c r="AK695">
        <f>+'Pegar Archivo Tienda Nube'!AK683</f>
        <v>0</v>
      </c>
      <c r="AL695">
        <f>+'Pegar Archivo Tienda Nube'!AL683</f>
        <v>0</v>
      </c>
      <c r="AM695">
        <f>+'Pegar Archivo Tienda Nube'!AM683</f>
        <v>0</v>
      </c>
      <c r="AN695">
        <f>+'Pegar Archivo Tienda Nube'!AN683</f>
        <v>0</v>
      </c>
      <c r="AO695">
        <f>+'Pegar Archivo Tienda Nube'!AO683</f>
        <v>0</v>
      </c>
      <c r="AP695">
        <f>+'Pegar Archivo Tienda Nube'!AP683</f>
        <v>0</v>
      </c>
      <c r="AQ695">
        <f>+'Pegar Archivo Tienda Nube'!AQ683</f>
        <v>0</v>
      </c>
      <c r="AR695">
        <f>+'Pegar Archivo Tienda Nube'!AR683</f>
        <v>0</v>
      </c>
      <c r="AS695">
        <v>11</v>
      </c>
    </row>
    <row r="696" spans="1:45" hidden="1" x14ac:dyDescent="0.25">
      <c r="A696">
        <f>+'Pegar Archivo Tienda Nube'!A684</f>
        <v>0</v>
      </c>
      <c r="B696">
        <f>+'Pegar Archivo Tienda Nube'!B684</f>
        <v>0</v>
      </c>
      <c r="C696" s="8">
        <v>46563</v>
      </c>
      <c r="D696">
        <f>+'Pegar Archivo Tienda Nube'!D684</f>
        <v>0</v>
      </c>
      <c r="E696">
        <f>+'Pegar Archivo Tienda Nube'!E684</f>
        <v>0</v>
      </c>
      <c r="F696">
        <f>+'Pegar Archivo Tienda Nube'!F684</f>
        <v>0</v>
      </c>
      <c r="G696" t="str">
        <f>IF('Pegar Archivo Tienda Nube'!G684="ARS","PS","PS")</f>
        <v>PS</v>
      </c>
      <c r="H696" s="13">
        <f>+'Pegar Archivo Tienda Nube'!H684</f>
        <v>0</v>
      </c>
      <c r="I696" s="13">
        <f>+'Pegar Archivo Tienda Nube'!I684</f>
        <v>0</v>
      </c>
      <c r="J696" s="13">
        <f>+'Pegar Archivo Tienda Nube'!J684</f>
        <v>0</v>
      </c>
      <c r="K696" s="13">
        <f>+'Pegar Archivo Tienda Nube'!K684</f>
        <v>0</v>
      </c>
      <c r="L696">
        <f>+'Pegar Archivo Tienda Nube'!L684</f>
        <v>0</v>
      </c>
      <c r="M696">
        <f>+'Pegar Archivo Tienda Nube'!M684</f>
        <v>0</v>
      </c>
      <c r="N696">
        <f>+'Pegar Archivo Tienda Nube'!N684</f>
        <v>0</v>
      </c>
      <c r="O696">
        <f>+'Pegar Archivo Tienda Nube'!O684</f>
        <v>0</v>
      </c>
      <c r="P696">
        <f>+'Pegar Archivo Tienda Nube'!P684</f>
        <v>0</v>
      </c>
      <c r="Q696">
        <f>+'Pegar Archivo Tienda Nube'!Q684</f>
        <v>0</v>
      </c>
      <c r="R696">
        <f>+'Pegar Archivo Tienda Nube'!R684</f>
        <v>0</v>
      </c>
      <c r="S696">
        <f>+'Pegar Archivo Tienda Nube'!S684</f>
        <v>0</v>
      </c>
      <c r="T696">
        <f>+'Pegar Archivo Tienda Nube'!T684</f>
        <v>0</v>
      </c>
      <c r="U696">
        <f>+'Pegar Archivo Tienda Nube'!U684</f>
        <v>0</v>
      </c>
      <c r="V696">
        <f>+'Pegar Archivo Tienda Nube'!V684</f>
        <v>0</v>
      </c>
      <c r="W696">
        <f>+'Pegar Archivo Tienda Nube'!W684</f>
        <v>0</v>
      </c>
      <c r="X696">
        <f>+'Pegar Archivo Tienda Nube'!X684</f>
        <v>0</v>
      </c>
      <c r="Y696">
        <f>+'Pegar Archivo Tienda Nube'!Y684</f>
        <v>0</v>
      </c>
      <c r="Z696">
        <f>+'Pegar Archivo Tienda Nube'!Z684</f>
        <v>0</v>
      </c>
      <c r="AA696">
        <f>+'Pegar Archivo Tienda Nube'!AB684</f>
        <v>0</v>
      </c>
      <c r="AC696">
        <f>+'Pegar Archivo Tienda Nube'!AC684</f>
        <v>0</v>
      </c>
      <c r="AD696">
        <f>+'Pegar Archivo Tienda Nube'!AD684</f>
        <v>0</v>
      </c>
      <c r="AE696" s="8">
        <f t="shared" si="10"/>
        <v>46563</v>
      </c>
      <c r="AF696" s="8">
        <f>+'Pegar Archivo Tienda Nube'!AF684</f>
        <v>0</v>
      </c>
      <c r="AG696">
        <f>+'Pegar Archivo Tienda Nube'!AG684</f>
        <v>0</v>
      </c>
      <c r="AH696" s="12">
        <f>+'Pegar Archivo Tienda Nube'!AH684</f>
        <v>0</v>
      </c>
      <c r="AI696" s="12">
        <f>+'Pegar Archivo Tienda Nube'!AI684</f>
        <v>0</v>
      </c>
      <c r="AJ696" t="s">
        <v>204</v>
      </c>
      <c r="AK696">
        <f>+'Pegar Archivo Tienda Nube'!AK684</f>
        <v>0</v>
      </c>
      <c r="AL696">
        <f>+'Pegar Archivo Tienda Nube'!AL684</f>
        <v>0</v>
      </c>
      <c r="AM696">
        <f>+'Pegar Archivo Tienda Nube'!AM684</f>
        <v>0</v>
      </c>
      <c r="AN696">
        <f>+'Pegar Archivo Tienda Nube'!AN684</f>
        <v>0</v>
      </c>
      <c r="AO696">
        <f>+'Pegar Archivo Tienda Nube'!AO684</f>
        <v>0</v>
      </c>
      <c r="AP696">
        <f>+'Pegar Archivo Tienda Nube'!AP684</f>
        <v>0</v>
      </c>
      <c r="AQ696">
        <f>+'Pegar Archivo Tienda Nube'!AQ684</f>
        <v>0</v>
      </c>
      <c r="AR696">
        <f>+'Pegar Archivo Tienda Nube'!AR684</f>
        <v>0</v>
      </c>
      <c r="AS696">
        <v>11</v>
      </c>
    </row>
    <row r="697" spans="1:45" hidden="1" x14ac:dyDescent="0.25">
      <c r="A697">
        <f>+'Pegar Archivo Tienda Nube'!A685</f>
        <v>0</v>
      </c>
      <c r="B697">
        <f>+'Pegar Archivo Tienda Nube'!B685</f>
        <v>0</v>
      </c>
      <c r="C697" s="8">
        <v>46564</v>
      </c>
      <c r="D697">
        <f>+'Pegar Archivo Tienda Nube'!D685</f>
        <v>0</v>
      </c>
      <c r="E697">
        <f>+'Pegar Archivo Tienda Nube'!E685</f>
        <v>0</v>
      </c>
      <c r="F697">
        <f>+'Pegar Archivo Tienda Nube'!F685</f>
        <v>0</v>
      </c>
      <c r="G697" t="str">
        <f>IF('Pegar Archivo Tienda Nube'!G685="ARS","PS","PS")</f>
        <v>PS</v>
      </c>
      <c r="H697" s="13">
        <f>+'Pegar Archivo Tienda Nube'!H685</f>
        <v>0</v>
      </c>
      <c r="I697" s="13">
        <f>+'Pegar Archivo Tienda Nube'!I685</f>
        <v>0</v>
      </c>
      <c r="J697" s="13">
        <f>+'Pegar Archivo Tienda Nube'!J685</f>
        <v>0</v>
      </c>
      <c r="K697" s="13">
        <f>+'Pegar Archivo Tienda Nube'!K685</f>
        <v>0</v>
      </c>
      <c r="L697">
        <f>+'Pegar Archivo Tienda Nube'!L685</f>
        <v>0</v>
      </c>
      <c r="M697">
        <f>+'Pegar Archivo Tienda Nube'!M685</f>
        <v>0</v>
      </c>
      <c r="N697">
        <f>+'Pegar Archivo Tienda Nube'!N685</f>
        <v>0</v>
      </c>
      <c r="O697">
        <f>+'Pegar Archivo Tienda Nube'!O685</f>
        <v>0</v>
      </c>
      <c r="P697">
        <f>+'Pegar Archivo Tienda Nube'!P685</f>
        <v>0</v>
      </c>
      <c r="Q697">
        <f>+'Pegar Archivo Tienda Nube'!Q685</f>
        <v>0</v>
      </c>
      <c r="R697">
        <f>+'Pegar Archivo Tienda Nube'!R685</f>
        <v>0</v>
      </c>
      <c r="S697">
        <f>+'Pegar Archivo Tienda Nube'!S685</f>
        <v>0</v>
      </c>
      <c r="T697">
        <f>+'Pegar Archivo Tienda Nube'!T685</f>
        <v>0</v>
      </c>
      <c r="U697">
        <f>+'Pegar Archivo Tienda Nube'!U685</f>
        <v>0</v>
      </c>
      <c r="V697">
        <f>+'Pegar Archivo Tienda Nube'!V685</f>
        <v>0</v>
      </c>
      <c r="W697">
        <f>+'Pegar Archivo Tienda Nube'!W685</f>
        <v>0</v>
      </c>
      <c r="X697">
        <f>+'Pegar Archivo Tienda Nube'!X685</f>
        <v>0</v>
      </c>
      <c r="Y697">
        <f>+'Pegar Archivo Tienda Nube'!Y685</f>
        <v>0</v>
      </c>
      <c r="Z697">
        <f>+'Pegar Archivo Tienda Nube'!Z685</f>
        <v>0</v>
      </c>
      <c r="AA697">
        <f>+'Pegar Archivo Tienda Nube'!AB685</f>
        <v>0</v>
      </c>
      <c r="AC697">
        <f>+'Pegar Archivo Tienda Nube'!AC685</f>
        <v>0</v>
      </c>
      <c r="AD697">
        <f>+'Pegar Archivo Tienda Nube'!AD685</f>
        <v>0</v>
      </c>
      <c r="AE697" s="8">
        <f t="shared" si="10"/>
        <v>46564</v>
      </c>
      <c r="AF697" s="8">
        <f>+'Pegar Archivo Tienda Nube'!AF685</f>
        <v>0</v>
      </c>
      <c r="AG697">
        <f>+'Pegar Archivo Tienda Nube'!AG685</f>
        <v>0</v>
      </c>
      <c r="AH697" s="12">
        <f>+'Pegar Archivo Tienda Nube'!AH685</f>
        <v>0</v>
      </c>
      <c r="AI697" s="12">
        <f>+'Pegar Archivo Tienda Nube'!AI685</f>
        <v>0</v>
      </c>
      <c r="AJ697" t="s">
        <v>204</v>
      </c>
      <c r="AK697">
        <f>+'Pegar Archivo Tienda Nube'!AK685</f>
        <v>0</v>
      </c>
      <c r="AL697">
        <f>+'Pegar Archivo Tienda Nube'!AL685</f>
        <v>0</v>
      </c>
      <c r="AM697">
        <f>+'Pegar Archivo Tienda Nube'!AM685</f>
        <v>0</v>
      </c>
      <c r="AN697">
        <f>+'Pegar Archivo Tienda Nube'!AN685</f>
        <v>0</v>
      </c>
      <c r="AO697">
        <f>+'Pegar Archivo Tienda Nube'!AO685</f>
        <v>0</v>
      </c>
      <c r="AP697">
        <f>+'Pegar Archivo Tienda Nube'!AP685</f>
        <v>0</v>
      </c>
      <c r="AQ697">
        <f>+'Pegar Archivo Tienda Nube'!AQ685</f>
        <v>0</v>
      </c>
      <c r="AR697">
        <f>+'Pegar Archivo Tienda Nube'!AR685</f>
        <v>0</v>
      </c>
      <c r="AS697">
        <v>11</v>
      </c>
    </row>
    <row r="698" spans="1:45" hidden="1" x14ac:dyDescent="0.25">
      <c r="A698">
        <f>+'Pegar Archivo Tienda Nube'!A686</f>
        <v>0</v>
      </c>
      <c r="B698">
        <f>+'Pegar Archivo Tienda Nube'!B686</f>
        <v>0</v>
      </c>
      <c r="C698" s="8">
        <v>46565</v>
      </c>
      <c r="D698">
        <f>+'Pegar Archivo Tienda Nube'!D686</f>
        <v>0</v>
      </c>
      <c r="E698">
        <f>+'Pegar Archivo Tienda Nube'!E686</f>
        <v>0</v>
      </c>
      <c r="F698">
        <f>+'Pegar Archivo Tienda Nube'!F686</f>
        <v>0</v>
      </c>
      <c r="G698" t="str">
        <f>IF('Pegar Archivo Tienda Nube'!G686="ARS","PS","PS")</f>
        <v>PS</v>
      </c>
      <c r="H698" s="13">
        <f>+'Pegar Archivo Tienda Nube'!H686</f>
        <v>0</v>
      </c>
      <c r="I698" s="13">
        <f>+'Pegar Archivo Tienda Nube'!I686</f>
        <v>0</v>
      </c>
      <c r="J698" s="13">
        <f>+'Pegar Archivo Tienda Nube'!J686</f>
        <v>0</v>
      </c>
      <c r="K698" s="13">
        <f>+'Pegar Archivo Tienda Nube'!K686</f>
        <v>0</v>
      </c>
      <c r="L698">
        <f>+'Pegar Archivo Tienda Nube'!L686</f>
        <v>0</v>
      </c>
      <c r="M698">
        <f>+'Pegar Archivo Tienda Nube'!M686</f>
        <v>0</v>
      </c>
      <c r="N698">
        <f>+'Pegar Archivo Tienda Nube'!N686</f>
        <v>0</v>
      </c>
      <c r="O698">
        <f>+'Pegar Archivo Tienda Nube'!O686</f>
        <v>0</v>
      </c>
      <c r="P698">
        <f>+'Pegar Archivo Tienda Nube'!P686</f>
        <v>0</v>
      </c>
      <c r="Q698">
        <f>+'Pegar Archivo Tienda Nube'!Q686</f>
        <v>0</v>
      </c>
      <c r="R698">
        <f>+'Pegar Archivo Tienda Nube'!R686</f>
        <v>0</v>
      </c>
      <c r="S698">
        <f>+'Pegar Archivo Tienda Nube'!S686</f>
        <v>0</v>
      </c>
      <c r="T698">
        <f>+'Pegar Archivo Tienda Nube'!T686</f>
        <v>0</v>
      </c>
      <c r="U698">
        <f>+'Pegar Archivo Tienda Nube'!U686</f>
        <v>0</v>
      </c>
      <c r="V698">
        <f>+'Pegar Archivo Tienda Nube'!V686</f>
        <v>0</v>
      </c>
      <c r="W698">
        <f>+'Pegar Archivo Tienda Nube'!W686</f>
        <v>0</v>
      </c>
      <c r="X698">
        <f>+'Pegar Archivo Tienda Nube'!X686</f>
        <v>0</v>
      </c>
      <c r="Y698">
        <f>+'Pegar Archivo Tienda Nube'!Y686</f>
        <v>0</v>
      </c>
      <c r="Z698">
        <f>+'Pegar Archivo Tienda Nube'!Z686</f>
        <v>0</v>
      </c>
      <c r="AA698">
        <f>+'Pegar Archivo Tienda Nube'!AB686</f>
        <v>0</v>
      </c>
      <c r="AC698">
        <f>+'Pegar Archivo Tienda Nube'!AC686</f>
        <v>0</v>
      </c>
      <c r="AD698">
        <f>+'Pegar Archivo Tienda Nube'!AD686</f>
        <v>0</v>
      </c>
      <c r="AE698" s="8">
        <f t="shared" si="10"/>
        <v>46565</v>
      </c>
      <c r="AF698" s="8">
        <f>+'Pegar Archivo Tienda Nube'!AF686</f>
        <v>0</v>
      </c>
      <c r="AG698">
        <f>+'Pegar Archivo Tienda Nube'!AG686</f>
        <v>0</v>
      </c>
      <c r="AH698" s="12">
        <f>+'Pegar Archivo Tienda Nube'!AH686</f>
        <v>0</v>
      </c>
      <c r="AI698" s="12">
        <f>+'Pegar Archivo Tienda Nube'!AI686</f>
        <v>0</v>
      </c>
      <c r="AJ698" t="s">
        <v>204</v>
      </c>
      <c r="AK698">
        <f>+'Pegar Archivo Tienda Nube'!AK686</f>
        <v>0</v>
      </c>
      <c r="AL698">
        <f>+'Pegar Archivo Tienda Nube'!AL686</f>
        <v>0</v>
      </c>
      <c r="AM698">
        <f>+'Pegar Archivo Tienda Nube'!AM686</f>
        <v>0</v>
      </c>
      <c r="AN698">
        <f>+'Pegar Archivo Tienda Nube'!AN686</f>
        <v>0</v>
      </c>
      <c r="AO698">
        <f>+'Pegar Archivo Tienda Nube'!AO686</f>
        <v>0</v>
      </c>
      <c r="AP698">
        <f>+'Pegar Archivo Tienda Nube'!AP686</f>
        <v>0</v>
      </c>
      <c r="AQ698">
        <f>+'Pegar Archivo Tienda Nube'!AQ686</f>
        <v>0</v>
      </c>
      <c r="AR698">
        <f>+'Pegar Archivo Tienda Nube'!AR686</f>
        <v>0</v>
      </c>
      <c r="AS698">
        <v>11</v>
      </c>
    </row>
    <row r="699" spans="1:45" hidden="1" x14ac:dyDescent="0.25">
      <c r="A699">
        <f>+'Pegar Archivo Tienda Nube'!A687</f>
        <v>0</v>
      </c>
      <c r="B699">
        <f>+'Pegar Archivo Tienda Nube'!B687</f>
        <v>0</v>
      </c>
      <c r="C699" s="8">
        <v>46566</v>
      </c>
      <c r="D699">
        <f>+'Pegar Archivo Tienda Nube'!D687</f>
        <v>0</v>
      </c>
      <c r="E699">
        <f>+'Pegar Archivo Tienda Nube'!E687</f>
        <v>0</v>
      </c>
      <c r="F699">
        <f>+'Pegar Archivo Tienda Nube'!F687</f>
        <v>0</v>
      </c>
      <c r="G699" t="str">
        <f>IF('Pegar Archivo Tienda Nube'!G687="ARS","PS","PS")</f>
        <v>PS</v>
      </c>
      <c r="H699" s="13">
        <f>+'Pegar Archivo Tienda Nube'!H687</f>
        <v>0</v>
      </c>
      <c r="I699" s="13">
        <f>+'Pegar Archivo Tienda Nube'!I687</f>
        <v>0</v>
      </c>
      <c r="J699" s="13">
        <f>+'Pegar Archivo Tienda Nube'!J687</f>
        <v>0</v>
      </c>
      <c r="K699" s="13">
        <f>+'Pegar Archivo Tienda Nube'!K687</f>
        <v>0</v>
      </c>
      <c r="L699">
        <f>+'Pegar Archivo Tienda Nube'!L687</f>
        <v>0</v>
      </c>
      <c r="M699">
        <f>+'Pegar Archivo Tienda Nube'!M687</f>
        <v>0</v>
      </c>
      <c r="N699">
        <f>+'Pegar Archivo Tienda Nube'!N687</f>
        <v>0</v>
      </c>
      <c r="O699">
        <f>+'Pegar Archivo Tienda Nube'!O687</f>
        <v>0</v>
      </c>
      <c r="P699">
        <f>+'Pegar Archivo Tienda Nube'!P687</f>
        <v>0</v>
      </c>
      <c r="Q699">
        <f>+'Pegar Archivo Tienda Nube'!Q687</f>
        <v>0</v>
      </c>
      <c r="R699">
        <f>+'Pegar Archivo Tienda Nube'!R687</f>
        <v>0</v>
      </c>
      <c r="S699">
        <f>+'Pegar Archivo Tienda Nube'!S687</f>
        <v>0</v>
      </c>
      <c r="T699">
        <f>+'Pegar Archivo Tienda Nube'!T687</f>
        <v>0</v>
      </c>
      <c r="U699">
        <f>+'Pegar Archivo Tienda Nube'!U687</f>
        <v>0</v>
      </c>
      <c r="V699">
        <f>+'Pegar Archivo Tienda Nube'!V687</f>
        <v>0</v>
      </c>
      <c r="W699">
        <f>+'Pegar Archivo Tienda Nube'!W687</f>
        <v>0</v>
      </c>
      <c r="X699">
        <f>+'Pegar Archivo Tienda Nube'!X687</f>
        <v>0</v>
      </c>
      <c r="Y699">
        <f>+'Pegar Archivo Tienda Nube'!Y687</f>
        <v>0</v>
      </c>
      <c r="Z699">
        <f>+'Pegar Archivo Tienda Nube'!Z687</f>
        <v>0</v>
      </c>
      <c r="AA699">
        <f>+'Pegar Archivo Tienda Nube'!AB687</f>
        <v>0</v>
      </c>
      <c r="AC699">
        <f>+'Pegar Archivo Tienda Nube'!AC687</f>
        <v>0</v>
      </c>
      <c r="AD699">
        <f>+'Pegar Archivo Tienda Nube'!AD687</f>
        <v>0</v>
      </c>
      <c r="AE699" s="8">
        <f t="shared" si="10"/>
        <v>46566</v>
      </c>
      <c r="AF699" s="8">
        <f>+'Pegar Archivo Tienda Nube'!AF687</f>
        <v>0</v>
      </c>
      <c r="AG699">
        <f>+'Pegar Archivo Tienda Nube'!AG687</f>
        <v>0</v>
      </c>
      <c r="AH699" s="12">
        <f>+'Pegar Archivo Tienda Nube'!AH687</f>
        <v>0</v>
      </c>
      <c r="AI699" s="12">
        <f>+'Pegar Archivo Tienda Nube'!AI687</f>
        <v>0</v>
      </c>
      <c r="AJ699" t="s">
        <v>204</v>
      </c>
      <c r="AK699">
        <f>+'Pegar Archivo Tienda Nube'!AK687</f>
        <v>0</v>
      </c>
      <c r="AL699">
        <f>+'Pegar Archivo Tienda Nube'!AL687</f>
        <v>0</v>
      </c>
      <c r="AM699">
        <f>+'Pegar Archivo Tienda Nube'!AM687</f>
        <v>0</v>
      </c>
      <c r="AN699">
        <f>+'Pegar Archivo Tienda Nube'!AN687</f>
        <v>0</v>
      </c>
      <c r="AO699">
        <f>+'Pegar Archivo Tienda Nube'!AO687</f>
        <v>0</v>
      </c>
      <c r="AP699">
        <f>+'Pegar Archivo Tienda Nube'!AP687</f>
        <v>0</v>
      </c>
      <c r="AQ699">
        <f>+'Pegar Archivo Tienda Nube'!AQ687</f>
        <v>0</v>
      </c>
      <c r="AR699">
        <f>+'Pegar Archivo Tienda Nube'!AR687</f>
        <v>0</v>
      </c>
      <c r="AS699">
        <v>11</v>
      </c>
    </row>
    <row r="700" spans="1:45" hidden="1" x14ac:dyDescent="0.25">
      <c r="A700">
        <f>+'Pegar Archivo Tienda Nube'!A688</f>
        <v>0</v>
      </c>
      <c r="B700">
        <f>+'Pegar Archivo Tienda Nube'!B688</f>
        <v>0</v>
      </c>
      <c r="C700" s="8">
        <v>46567</v>
      </c>
      <c r="D700">
        <f>+'Pegar Archivo Tienda Nube'!D688</f>
        <v>0</v>
      </c>
      <c r="E700">
        <f>+'Pegar Archivo Tienda Nube'!E688</f>
        <v>0</v>
      </c>
      <c r="F700">
        <f>+'Pegar Archivo Tienda Nube'!F688</f>
        <v>0</v>
      </c>
      <c r="G700" t="str">
        <f>IF('Pegar Archivo Tienda Nube'!G688="ARS","PS","PS")</f>
        <v>PS</v>
      </c>
      <c r="H700" s="13">
        <f>+'Pegar Archivo Tienda Nube'!H688</f>
        <v>0</v>
      </c>
      <c r="I700" s="13">
        <f>+'Pegar Archivo Tienda Nube'!I688</f>
        <v>0</v>
      </c>
      <c r="J700" s="13">
        <f>+'Pegar Archivo Tienda Nube'!J688</f>
        <v>0</v>
      </c>
      <c r="K700" s="13">
        <f>+'Pegar Archivo Tienda Nube'!K688</f>
        <v>0</v>
      </c>
      <c r="L700">
        <f>+'Pegar Archivo Tienda Nube'!L688</f>
        <v>0</v>
      </c>
      <c r="M700">
        <f>+'Pegar Archivo Tienda Nube'!M688</f>
        <v>0</v>
      </c>
      <c r="N700">
        <f>+'Pegar Archivo Tienda Nube'!N688</f>
        <v>0</v>
      </c>
      <c r="O700">
        <f>+'Pegar Archivo Tienda Nube'!O688</f>
        <v>0</v>
      </c>
      <c r="P700">
        <f>+'Pegar Archivo Tienda Nube'!P688</f>
        <v>0</v>
      </c>
      <c r="Q700">
        <f>+'Pegar Archivo Tienda Nube'!Q688</f>
        <v>0</v>
      </c>
      <c r="R700">
        <f>+'Pegar Archivo Tienda Nube'!R688</f>
        <v>0</v>
      </c>
      <c r="S700">
        <f>+'Pegar Archivo Tienda Nube'!S688</f>
        <v>0</v>
      </c>
      <c r="T700">
        <f>+'Pegar Archivo Tienda Nube'!T688</f>
        <v>0</v>
      </c>
      <c r="U700">
        <f>+'Pegar Archivo Tienda Nube'!U688</f>
        <v>0</v>
      </c>
      <c r="V700">
        <f>+'Pegar Archivo Tienda Nube'!V688</f>
        <v>0</v>
      </c>
      <c r="W700">
        <f>+'Pegar Archivo Tienda Nube'!W688</f>
        <v>0</v>
      </c>
      <c r="X700">
        <f>+'Pegar Archivo Tienda Nube'!X688</f>
        <v>0</v>
      </c>
      <c r="Y700">
        <f>+'Pegar Archivo Tienda Nube'!Y688</f>
        <v>0</v>
      </c>
      <c r="Z700">
        <f>+'Pegar Archivo Tienda Nube'!Z688</f>
        <v>0</v>
      </c>
      <c r="AA700">
        <f>+'Pegar Archivo Tienda Nube'!AB688</f>
        <v>0</v>
      </c>
      <c r="AC700">
        <f>+'Pegar Archivo Tienda Nube'!AC688</f>
        <v>0</v>
      </c>
      <c r="AD700">
        <f>+'Pegar Archivo Tienda Nube'!AD688</f>
        <v>0</v>
      </c>
      <c r="AE700" s="8">
        <f t="shared" si="10"/>
        <v>46567</v>
      </c>
      <c r="AF700" s="8">
        <f>+'Pegar Archivo Tienda Nube'!AF688</f>
        <v>0</v>
      </c>
      <c r="AG700">
        <f>+'Pegar Archivo Tienda Nube'!AG688</f>
        <v>0</v>
      </c>
      <c r="AH700" s="12">
        <f>+'Pegar Archivo Tienda Nube'!AH688</f>
        <v>0</v>
      </c>
      <c r="AI700" s="12">
        <f>+'Pegar Archivo Tienda Nube'!AI688</f>
        <v>0</v>
      </c>
      <c r="AJ700" t="s">
        <v>204</v>
      </c>
      <c r="AK700">
        <f>+'Pegar Archivo Tienda Nube'!AK688</f>
        <v>0</v>
      </c>
      <c r="AL700">
        <f>+'Pegar Archivo Tienda Nube'!AL688</f>
        <v>0</v>
      </c>
      <c r="AM700">
        <f>+'Pegar Archivo Tienda Nube'!AM688</f>
        <v>0</v>
      </c>
      <c r="AN700">
        <f>+'Pegar Archivo Tienda Nube'!AN688</f>
        <v>0</v>
      </c>
      <c r="AO700">
        <f>+'Pegar Archivo Tienda Nube'!AO688</f>
        <v>0</v>
      </c>
      <c r="AP700">
        <f>+'Pegar Archivo Tienda Nube'!AP688</f>
        <v>0</v>
      </c>
      <c r="AQ700">
        <f>+'Pegar Archivo Tienda Nube'!AQ688</f>
        <v>0</v>
      </c>
      <c r="AR700">
        <f>+'Pegar Archivo Tienda Nube'!AR688</f>
        <v>0</v>
      </c>
      <c r="AS700">
        <v>11</v>
      </c>
    </row>
    <row r="701" spans="1:45" hidden="1" x14ac:dyDescent="0.25">
      <c r="A701">
        <f>+'Pegar Archivo Tienda Nube'!A689</f>
        <v>0</v>
      </c>
      <c r="B701">
        <f>+'Pegar Archivo Tienda Nube'!B689</f>
        <v>0</v>
      </c>
      <c r="C701" s="8">
        <v>46568</v>
      </c>
      <c r="D701">
        <f>+'Pegar Archivo Tienda Nube'!D689</f>
        <v>0</v>
      </c>
      <c r="E701">
        <f>+'Pegar Archivo Tienda Nube'!E689</f>
        <v>0</v>
      </c>
      <c r="F701">
        <f>+'Pegar Archivo Tienda Nube'!F689</f>
        <v>0</v>
      </c>
      <c r="G701" t="str">
        <f>IF('Pegar Archivo Tienda Nube'!G689="ARS","PS","PS")</f>
        <v>PS</v>
      </c>
      <c r="H701" s="13">
        <f>+'Pegar Archivo Tienda Nube'!H689</f>
        <v>0</v>
      </c>
      <c r="I701" s="13">
        <f>+'Pegar Archivo Tienda Nube'!I689</f>
        <v>0</v>
      </c>
      <c r="J701" s="13">
        <f>+'Pegar Archivo Tienda Nube'!J689</f>
        <v>0</v>
      </c>
      <c r="K701" s="13">
        <f>+'Pegar Archivo Tienda Nube'!K689</f>
        <v>0</v>
      </c>
      <c r="L701">
        <f>+'Pegar Archivo Tienda Nube'!L689</f>
        <v>0</v>
      </c>
      <c r="M701">
        <f>+'Pegar Archivo Tienda Nube'!M689</f>
        <v>0</v>
      </c>
      <c r="N701">
        <f>+'Pegar Archivo Tienda Nube'!N689</f>
        <v>0</v>
      </c>
      <c r="O701">
        <f>+'Pegar Archivo Tienda Nube'!O689</f>
        <v>0</v>
      </c>
      <c r="P701">
        <f>+'Pegar Archivo Tienda Nube'!P689</f>
        <v>0</v>
      </c>
      <c r="Q701">
        <f>+'Pegar Archivo Tienda Nube'!Q689</f>
        <v>0</v>
      </c>
      <c r="R701">
        <f>+'Pegar Archivo Tienda Nube'!R689</f>
        <v>0</v>
      </c>
      <c r="S701">
        <f>+'Pegar Archivo Tienda Nube'!S689</f>
        <v>0</v>
      </c>
      <c r="T701">
        <f>+'Pegar Archivo Tienda Nube'!T689</f>
        <v>0</v>
      </c>
      <c r="U701">
        <f>+'Pegar Archivo Tienda Nube'!U689</f>
        <v>0</v>
      </c>
      <c r="V701">
        <f>+'Pegar Archivo Tienda Nube'!V689</f>
        <v>0</v>
      </c>
      <c r="W701">
        <f>+'Pegar Archivo Tienda Nube'!W689</f>
        <v>0</v>
      </c>
      <c r="X701">
        <f>+'Pegar Archivo Tienda Nube'!X689</f>
        <v>0</v>
      </c>
      <c r="Y701">
        <f>+'Pegar Archivo Tienda Nube'!Y689</f>
        <v>0</v>
      </c>
      <c r="Z701">
        <f>+'Pegar Archivo Tienda Nube'!Z689</f>
        <v>0</v>
      </c>
      <c r="AA701">
        <f>+'Pegar Archivo Tienda Nube'!AB689</f>
        <v>0</v>
      </c>
      <c r="AC701">
        <f>+'Pegar Archivo Tienda Nube'!AC689</f>
        <v>0</v>
      </c>
      <c r="AD701">
        <f>+'Pegar Archivo Tienda Nube'!AD689</f>
        <v>0</v>
      </c>
      <c r="AE701" s="8">
        <f t="shared" si="10"/>
        <v>46568</v>
      </c>
      <c r="AF701" s="8">
        <f>+'Pegar Archivo Tienda Nube'!AF689</f>
        <v>0</v>
      </c>
      <c r="AG701">
        <f>+'Pegar Archivo Tienda Nube'!AG689</f>
        <v>0</v>
      </c>
      <c r="AH701" s="12">
        <f>+'Pegar Archivo Tienda Nube'!AH689</f>
        <v>0</v>
      </c>
      <c r="AI701" s="12">
        <f>+'Pegar Archivo Tienda Nube'!AI689</f>
        <v>0</v>
      </c>
      <c r="AJ701" t="s">
        <v>204</v>
      </c>
      <c r="AK701">
        <f>+'Pegar Archivo Tienda Nube'!AK689</f>
        <v>0</v>
      </c>
      <c r="AL701">
        <f>+'Pegar Archivo Tienda Nube'!AL689</f>
        <v>0</v>
      </c>
      <c r="AM701">
        <f>+'Pegar Archivo Tienda Nube'!AM689</f>
        <v>0</v>
      </c>
      <c r="AN701">
        <f>+'Pegar Archivo Tienda Nube'!AN689</f>
        <v>0</v>
      </c>
      <c r="AO701">
        <f>+'Pegar Archivo Tienda Nube'!AO689</f>
        <v>0</v>
      </c>
      <c r="AP701">
        <f>+'Pegar Archivo Tienda Nube'!AP689</f>
        <v>0</v>
      </c>
      <c r="AQ701">
        <f>+'Pegar Archivo Tienda Nube'!AQ689</f>
        <v>0</v>
      </c>
      <c r="AR701">
        <f>+'Pegar Archivo Tienda Nube'!AR689</f>
        <v>0</v>
      </c>
      <c r="AS701">
        <v>11</v>
      </c>
    </row>
    <row r="702" spans="1:45" hidden="1" x14ac:dyDescent="0.25">
      <c r="A702">
        <f>+'Pegar Archivo Tienda Nube'!A690</f>
        <v>0</v>
      </c>
      <c r="B702">
        <f>+'Pegar Archivo Tienda Nube'!B690</f>
        <v>0</v>
      </c>
      <c r="C702" s="8">
        <v>46569</v>
      </c>
      <c r="D702">
        <f>+'Pegar Archivo Tienda Nube'!D690</f>
        <v>0</v>
      </c>
      <c r="E702">
        <f>+'Pegar Archivo Tienda Nube'!E690</f>
        <v>0</v>
      </c>
      <c r="F702">
        <f>+'Pegar Archivo Tienda Nube'!F690</f>
        <v>0</v>
      </c>
      <c r="G702" t="str">
        <f>IF('Pegar Archivo Tienda Nube'!G690="ARS","PS","PS")</f>
        <v>PS</v>
      </c>
      <c r="H702" s="13">
        <f>+'Pegar Archivo Tienda Nube'!H690</f>
        <v>0</v>
      </c>
      <c r="I702" s="13">
        <f>+'Pegar Archivo Tienda Nube'!I690</f>
        <v>0</v>
      </c>
      <c r="J702" s="13">
        <f>+'Pegar Archivo Tienda Nube'!J690</f>
        <v>0</v>
      </c>
      <c r="K702" s="13">
        <f>+'Pegar Archivo Tienda Nube'!K690</f>
        <v>0</v>
      </c>
      <c r="L702">
        <f>+'Pegar Archivo Tienda Nube'!L690</f>
        <v>0</v>
      </c>
      <c r="M702">
        <f>+'Pegar Archivo Tienda Nube'!M690</f>
        <v>0</v>
      </c>
      <c r="N702">
        <f>+'Pegar Archivo Tienda Nube'!N690</f>
        <v>0</v>
      </c>
      <c r="O702">
        <f>+'Pegar Archivo Tienda Nube'!O690</f>
        <v>0</v>
      </c>
      <c r="P702">
        <f>+'Pegar Archivo Tienda Nube'!P690</f>
        <v>0</v>
      </c>
      <c r="Q702">
        <f>+'Pegar Archivo Tienda Nube'!Q690</f>
        <v>0</v>
      </c>
      <c r="R702">
        <f>+'Pegar Archivo Tienda Nube'!R690</f>
        <v>0</v>
      </c>
      <c r="S702">
        <f>+'Pegar Archivo Tienda Nube'!S690</f>
        <v>0</v>
      </c>
      <c r="T702">
        <f>+'Pegar Archivo Tienda Nube'!T690</f>
        <v>0</v>
      </c>
      <c r="U702">
        <f>+'Pegar Archivo Tienda Nube'!U690</f>
        <v>0</v>
      </c>
      <c r="V702">
        <f>+'Pegar Archivo Tienda Nube'!V690</f>
        <v>0</v>
      </c>
      <c r="W702">
        <f>+'Pegar Archivo Tienda Nube'!W690</f>
        <v>0</v>
      </c>
      <c r="X702">
        <f>+'Pegar Archivo Tienda Nube'!X690</f>
        <v>0</v>
      </c>
      <c r="Y702">
        <f>+'Pegar Archivo Tienda Nube'!Y690</f>
        <v>0</v>
      </c>
      <c r="Z702">
        <f>+'Pegar Archivo Tienda Nube'!Z690</f>
        <v>0</v>
      </c>
      <c r="AA702">
        <f>+'Pegar Archivo Tienda Nube'!AB690</f>
        <v>0</v>
      </c>
      <c r="AC702">
        <f>+'Pegar Archivo Tienda Nube'!AC690</f>
        <v>0</v>
      </c>
      <c r="AD702">
        <f>+'Pegar Archivo Tienda Nube'!AD690</f>
        <v>0</v>
      </c>
      <c r="AE702" s="8">
        <f t="shared" si="10"/>
        <v>46569</v>
      </c>
      <c r="AF702" s="8">
        <f>+'Pegar Archivo Tienda Nube'!AF690</f>
        <v>0</v>
      </c>
      <c r="AG702">
        <f>+'Pegar Archivo Tienda Nube'!AG690</f>
        <v>0</v>
      </c>
      <c r="AH702" s="12">
        <f>+'Pegar Archivo Tienda Nube'!AH690</f>
        <v>0</v>
      </c>
      <c r="AI702" s="12">
        <f>+'Pegar Archivo Tienda Nube'!AI690</f>
        <v>0</v>
      </c>
      <c r="AJ702" t="s">
        <v>204</v>
      </c>
      <c r="AK702">
        <f>+'Pegar Archivo Tienda Nube'!AK690</f>
        <v>0</v>
      </c>
      <c r="AL702">
        <f>+'Pegar Archivo Tienda Nube'!AL690</f>
        <v>0</v>
      </c>
      <c r="AM702">
        <f>+'Pegar Archivo Tienda Nube'!AM690</f>
        <v>0</v>
      </c>
      <c r="AN702">
        <f>+'Pegar Archivo Tienda Nube'!AN690</f>
        <v>0</v>
      </c>
      <c r="AO702">
        <f>+'Pegar Archivo Tienda Nube'!AO690</f>
        <v>0</v>
      </c>
      <c r="AP702">
        <f>+'Pegar Archivo Tienda Nube'!AP690</f>
        <v>0</v>
      </c>
      <c r="AQ702">
        <f>+'Pegar Archivo Tienda Nube'!AQ690</f>
        <v>0</v>
      </c>
      <c r="AR702">
        <f>+'Pegar Archivo Tienda Nube'!AR690</f>
        <v>0</v>
      </c>
      <c r="AS702">
        <v>11</v>
      </c>
    </row>
    <row r="703" spans="1:45" hidden="1" x14ac:dyDescent="0.25">
      <c r="A703">
        <f>+'Pegar Archivo Tienda Nube'!A691</f>
        <v>0</v>
      </c>
      <c r="B703">
        <f>+'Pegar Archivo Tienda Nube'!B691</f>
        <v>0</v>
      </c>
      <c r="C703" s="8">
        <v>46570</v>
      </c>
      <c r="D703">
        <f>+'Pegar Archivo Tienda Nube'!D691</f>
        <v>0</v>
      </c>
      <c r="E703">
        <f>+'Pegar Archivo Tienda Nube'!E691</f>
        <v>0</v>
      </c>
      <c r="F703">
        <f>+'Pegar Archivo Tienda Nube'!F691</f>
        <v>0</v>
      </c>
      <c r="G703" t="str">
        <f>IF('Pegar Archivo Tienda Nube'!G691="ARS","PS","PS")</f>
        <v>PS</v>
      </c>
      <c r="H703" s="13">
        <f>+'Pegar Archivo Tienda Nube'!H691</f>
        <v>0</v>
      </c>
      <c r="I703" s="13">
        <f>+'Pegar Archivo Tienda Nube'!I691</f>
        <v>0</v>
      </c>
      <c r="J703" s="13">
        <f>+'Pegar Archivo Tienda Nube'!J691</f>
        <v>0</v>
      </c>
      <c r="K703" s="13">
        <f>+'Pegar Archivo Tienda Nube'!K691</f>
        <v>0</v>
      </c>
      <c r="L703">
        <f>+'Pegar Archivo Tienda Nube'!L691</f>
        <v>0</v>
      </c>
      <c r="M703">
        <f>+'Pegar Archivo Tienda Nube'!M691</f>
        <v>0</v>
      </c>
      <c r="N703">
        <f>+'Pegar Archivo Tienda Nube'!N691</f>
        <v>0</v>
      </c>
      <c r="O703">
        <f>+'Pegar Archivo Tienda Nube'!O691</f>
        <v>0</v>
      </c>
      <c r="P703">
        <f>+'Pegar Archivo Tienda Nube'!P691</f>
        <v>0</v>
      </c>
      <c r="Q703">
        <f>+'Pegar Archivo Tienda Nube'!Q691</f>
        <v>0</v>
      </c>
      <c r="R703">
        <f>+'Pegar Archivo Tienda Nube'!R691</f>
        <v>0</v>
      </c>
      <c r="S703">
        <f>+'Pegar Archivo Tienda Nube'!S691</f>
        <v>0</v>
      </c>
      <c r="T703">
        <f>+'Pegar Archivo Tienda Nube'!T691</f>
        <v>0</v>
      </c>
      <c r="U703">
        <f>+'Pegar Archivo Tienda Nube'!U691</f>
        <v>0</v>
      </c>
      <c r="V703">
        <f>+'Pegar Archivo Tienda Nube'!V691</f>
        <v>0</v>
      </c>
      <c r="W703">
        <f>+'Pegar Archivo Tienda Nube'!W691</f>
        <v>0</v>
      </c>
      <c r="X703">
        <f>+'Pegar Archivo Tienda Nube'!X691</f>
        <v>0</v>
      </c>
      <c r="Y703">
        <f>+'Pegar Archivo Tienda Nube'!Y691</f>
        <v>0</v>
      </c>
      <c r="Z703">
        <f>+'Pegar Archivo Tienda Nube'!Z691</f>
        <v>0</v>
      </c>
      <c r="AA703">
        <f>+'Pegar Archivo Tienda Nube'!AB691</f>
        <v>0</v>
      </c>
      <c r="AC703">
        <f>+'Pegar Archivo Tienda Nube'!AC691</f>
        <v>0</v>
      </c>
      <c r="AD703">
        <f>+'Pegar Archivo Tienda Nube'!AD691</f>
        <v>0</v>
      </c>
      <c r="AE703" s="8">
        <f t="shared" si="10"/>
        <v>46570</v>
      </c>
      <c r="AF703" s="8">
        <f>+'Pegar Archivo Tienda Nube'!AF691</f>
        <v>0</v>
      </c>
      <c r="AG703">
        <f>+'Pegar Archivo Tienda Nube'!AG691</f>
        <v>0</v>
      </c>
      <c r="AH703" s="12">
        <f>+'Pegar Archivo Tienda Nube'!AH691</f>
        <v>0</v>
      </c>
      <c r="AI703" s="12">
        <f>+'Pegar Archivo Tienda Nube'!AI691</f>
        <v>0</v>
      </c>
      <c r="AJ703" t="s">
        <v>204</v>
      </c>
      <c r="AK703">
        <f>+'Pegar Archivo Tienda Nube'!AK691</f>
        <v>0</v>
      </c>
      <c r="AL703">
        <f>+'Pegar Archivo Tienda Nube'!AL691</f>
        <v>0</v>
      </c>
      <c r="AM703">
        <f>+'Pegar Archivo Tienda Nube'!AM691</f>
        <v>0</v>
      </c>
      <c r="AN703">
        <f>+'Pegar Archivo Tienda Nube'!AN691</f>
        <v>0</v>
      </c>
      <c r="AO703">
        <f>+'Pegar Archivo Tienda Nube'!AO691</f>
        <v>0</v>
      </c>
      <c r="AP703">
        <f>+'Pegar Archivo Tienda Nube'!AP691</f>
        <v>0</v>
      </c>
      <c r="AQ703">
        <f>+'Pegar Archivo Tienda Nube'!AQ691</f>
        <v>0</v>
      </c>
      <c r="AR703">
        <f>+'Pegar Archivo Tienda Nube'!AR691</f>
        <v>0</v>
      </c>
      <c r="AS703">
        <v>11</v>
      </c>
    </row>
    <row r="704" spans="1:45" hidden="1" x14ac:dyDescent="0.25">
      <c r="A704">
        <f>+'Pegar Archivo Tienda Nube'!A692</f>
        <v>0</v>
      </c>
      <c r="B704">
        <f>+'Pegar Archivo Tienda Nube'!B692</f>
        <v>0</v>
      </c>
      <c r="C704" s="8">
        <v>46571</v>
      </c>
      <c r="D704">
        <f>+'Pegar Archivo Tienda Nube'!D692</f>
        <v>0</v>
      </c>
      <c r="E704">
        <f>+'Pegar Archivo Tienda Nube'!E692</f>
        <v>0</v>
      </c>
      <c r="F704">
        <f>+'Pegar Archivo Tienda Nube'!F692</f>
        <v>0</v>
      </c>
      <c r="G704" t="str">
        <f>IF('Pegar Archivo Tienda Nube'!G692="ARS","PS","PS")</f>
        <v>PS</v>
      </c>
      <c r="H704" s="13">
        <f>+'Pegar Archivo Tienda Nube'!H692</f>
        <v>0</v>
      </c>
      <c r="I704" s="13">
        <f>+'Pegar Archivo Tienda Nube'!I692</f>
        <v>0</v>
      </c>
      <c r="J704" s="13">
        <f>+'Pegar Archivo Tienda Nube'!J692</f>
        <v>0</v>
      </c>
      <c r="K704" s="13">
        <f>+'Pegar Archivo Tienda Nube'!K692</f>
        <v>0</v>
      </c>
      <c r="L704">
        <f>+'Pegar Archivo Tienda Nube'!L692</f>
        <v>0</v>
      </c>
      <c r="M704">
        <f>+'Pegar Archivo Tienda Nube'!M692</f>
        <v>0</v>
      </c>
      <c r="N704">
        <f>+'Pegar Archivo Tienda Nube'!N692</f>
        <v>0</v>
      </c>
      <c r="O704">
        <f>+'Pegar Archivo Tienda Nube'!O692</f>
        <v>0</v>
      </c>
      <c r="P704">
        <f>+'Pegar Archivo Tienda Nube'!P692</f>
        <v>0</v>
      </c>
      <c r="Q704">
        <f>+'Pegar Archivo Tienda Nube'!Q692</f>
        <v>0</v>
      </c>
      <c r="R704">
        <f>+'Pegar Archivo Tienda Nube'!R692</f>
        <v>0</v>
      </c>
      <c r="S704">
        <f>+'Pegar Archivo Tienda Nube'!S692</f>
        <v>0</v>
      </c>
      <c r="T704">
        <f>+'Pegar Archivo Tienda Nube'!T692</f>
        <v>0</v>
      </c>
      <c r="U704">
        <f>+'Pegar Archivo Tienda Nube'!U692</f>
        <v>0</v>
      </c>
      <c r="V704">
        <f>+'Pegar Archivo Tienda Nube'!V692</f>
        <v>0</v>
      </c>
      <c r="W704">
        <f>+'Pegar Archivo Tienda Nube'!W692</f>
        <v>0</v>
      </c>
      <c r="X704">
        <f>+'Pegar Archivo Tienda Nube'!X692</f>
        <v>0</v>
      </c>
      <c r="Y704">
        <f>+'Pegar Archivo Tienda Nube'!Y692</f>
        <v>0</v>
      </c>
      <c r="Z704">
        <f>+'Pegar Archivo Tienda Nube'!Z692</f>
        <v>0</v>
      </c>
      <c r="AA704">
        <f>+'Pegar Archivo Tienda Nube'!AB692</f>
        <v>0</v>
      </c>
      <c r="AC704">
        <f>+'Pegar Archivo Tienda Nube'!AC692</f>
        <v>0</v>
      </c>
      <c r="AD704">
        <f>+'Pegar Archivo Tienda Nube'!AD692</f>
        <v>0</v>
      </c>
      <c r="AE704" s="8">
        <f t="shared" si="10"/>
        <v>46571</v>
      </c>
      <c r="AF704" s="8">
        <f>+'Pegar Archivo Tienda Nube'!AF692</f>
        <v>0</v>
      </c>
      <c r="AG704">
        <f>+'Pegar Archivo Tienda Nube'!AG692</f>
        <v>0</v>
      </c>
      <c r="AH704" s="12">
        <f>+'Pegar Archivo Tienda Nube'!AH692</f>
        <v>0</v>
      </c>
      <c r="AI704" s="12">
        <f>+'Pegar Archivo Tienda Nube'!AI692</f>
        <v>0</v>
      </c>
      <c r="AJ704" t="s">
        <v>204</v>
      </c>
      <c r="AK704">
        <f>+'Pegar Archivo Tienda Nube'!AK692</f>
        <v>0</v>
      </c>
      <c r="AL704">
        <f>+'Pegar Archivo Tienda Nube'!AL692</f>
        <v>0</v>
      </c>
      <c r="AM704">
        <f>+'Pegar Archivo Tienda Nube'!AM692</f>
        <v>0</v>
      </c>
      <c r="AN704">
        <f>+'Pegar Archivo Tienda Nube'!AN692</f>
        <v>0</v>
      </c>
      <c r="AO704">
        <f>+'Pegar Archivo Tienda Nube'!AO692</f>
        <v>0</v>
      </c>
      <c r="AP704">
        <f>+'Pegar Archivo Tienda Nube'!AP692</f>
        <v>0</v>
      </c>
      <c r="AQ704">
        <f>+'Pegar Archivo Tienda Nube'!AQ692</f>
        <v>0</v>
      </c>
      <c r="AR704">
        <f>+'Pegar Archivo Tienda Nube'!AR692</f>
        <v>0</v>
      </c>
      <c r="AS704">
        <v>11</v>
      </c>
    </row>
    <row r="705" spans="1:45" hidden="1" x14ac:dyDescent="0.25">
      <c r="A705">
        <f>+'Pegar Archivo Tienda Nube'!A693</f>
        <v>0</v>
      </c>
      <c r="B705">
        <f>+'Pegar Archivo Tienda Nube'!B693</f>
        <v>0</v>
      </c>
      <c r="C705" s="8">
        <v>46572</v>
      </c>
      <c r="D705">
        <f>+'Pegar Archivo Tienda Nube'!D693</f>
        <v>0</v>
      </c>
      <c r="E705">
        <f>+'Pegar Archivo Tienda Nube'!E693</f>
        <v>0</v>
      </c>
      <c r="F705">
        <f>+'Pegar Archivo Tienda Nube'!F693</f>
        <v>0</v>
      </c>
      <c r="G705" t="str">
        <f>IF('Pegar Archivo Tienda Nube'!G693="ARS","PS","PS")</f>
        <v>PS</v>
      </c>
      <c r="H705" s="13">
        <f>+'Pegar Archivo Tienda Nube'!H693</f>
        <v>0</v>
      </c>
      <c r="I705" s="13">
        <f>+'Pegar Archivo Tienda Nube'!I693</f>
        <v>0</v>
      </c>
      <c r="J705" s="13">
        <f>+'Pegar Archivo Tienda Nube'!J693</f>
        <v>0</v>
      </c>
      <c r="K705" s="13">
        <f>+'Pegar Archivo Tienda Nube'!K693</f>
        <v>0</v>
      </c>
      <c r="L705">
        <f>+'Pegar Archivo Tienda Nube'!L693</f>
        <v>0</v>
      </c>
      <c r="M705">
        <f>+'Pegar Archivo Tienda Nube'!M693</f>
        <v>0</v>
      </c>
      <c r="N705">
        <f>+'Pegar Archivo Tienda Nube'!N693</f>
        <v>0</v>
      </c>
      <c r="O705">
        <f>+'Pegar Archivo Tienda Nube'!O693</f>
        <v>0</v>
      </c>
      <c r="P705">
        <f>+'Pegar Archivo Tienda Nube'!P693</f>
        <v>0</v>
      </c>
      <c r="Q705">
        <f>+'Pegar Archivo Tienda Nube'!Q693</f>
        <v>0</v>
      </c>
      <c r="R705">
        <f>+'Pegar Archivo Tienda Nube'!R693</f>
        <v>0</v>
      </c>
      <c r="S705">
        <f>+'Pegar Archivo Tienda Nube'!S693</f>
        <v>0</v>
      </c>
      <c r="T705">
        <f>+'Pegar Archivo Tienda Nube'!T693</f>
        <v>0</v>
      </c>
      <c r="U705">
        <f>+'Pegar Archivo Tienda Nube'!U693</f>
        <v>0</v>
      </c>
      <c r="V705">
        <f>+'Pegar Archivo Tienda Nube'!V693</f>
        <v>0</v>
      </c>
      <c r="W705">
        <f>+'Pegar Archivo Tienda Nube'!W693</f>
        <v>0</v>
      </c>
      <c r="X705">
        <f>+'Pegar Archivo Tienda Nube'!X693</f>
        <v>0</v>
      </c>
      <c r="Y705">
        <f>+'Pegar Archivo Tienda Nube'!Y693</f>
        <v>0</v>
      </c>
      <c r="Z705">
        <f>+'Pegar Archivo Tienda Nube'!Z693</f>
        <v>0</v>
      </c>
      <c r="AA705">
        <f>+'Pegar Archivo Tienda Nube'!AB693</f>
        <v>0</v>
      </c>
      <c r="AC705">
        <f>+'Pegar Archivo Tienda Nube'!AC693</f>
        <v>0</v>
      </c>
      <c r="AD705">
        <f>+'Pegar Archivo Tienda Nube'!AD693</f>
        <v>0</v>
      </c>
      <c r="AE705" s="8">
        <f t="shared" si="10"/>
        <v>46572</v>
      </c>
      <c r="AF705" s="8">
        <f>+'Pegar Archivo Tienda Nube'!AF693</f>
        <v>0</v>
      </c>
      <c r="AG705">
        <f>+'Pegar Archivo Tienda Nube'!AG693</f>
        <v>0</v>
      </c>
      <c r="AH705" s="12">
        <f>+'Pegar Archivo Tienda Nube'!AH693</f>
        <v>0</v>
      </c>
      <c r="AI705" s="12">
        <f>+'Pegar Archivo Tienda Nube'!AI693</f>
        <v>0</v>
      </c>
      <c r="AJ705" t="s">
        <v>204</v>
      </c>
      <c r="AK705">
        <f>+'Pegar Archivo Tienda Nube'!AK693</f>
        <v>0</v>
      </c>
      <c r="AL705">
        <f>+'Pegar Archivo Tienda Nube'!AL693</f>
        <v>0</v>
      </c>
      <c r="AM705">
        <f>+'Pegar Archivo Tienda Nube'!AM693</f>
        <v>0</v>
      </c>
      <c r="AN705">
        <f>+'Pegar Archivo Tienda Nube'!AN693</f>
        <v>0</v>
      </c>
      <c r="AO705">
        <f>+'Pegar Archivo Tienda Nube'!AO693</f>
        <v>0</v>
      </c>
      <c r="AP705">
        <f>+'Pegar Archivo Tienda Nube'!AP693</f>
        <v>0</v>
      </c>
      <c r="AQ705">
        <f>+'Pegar Archivo Tienda Nube'!AQ693</f>
        <v>0</v>
      </c>
      <c r="AR705">
        <f>+'Pegar Archivo Tienda Nube'!AR693</f>
        <v>0</v>
      </c>
      <c r="AS705">
        <v>11</v>
      </c>
    </row>
    <row r="706" spans="1:45" hidden="1" x14ac:dyDescent="0.25">
      <c r="A706">
        <f>+'Pegar Archivo Tienda Nube'!A694</f>
        <v>0</v>
      </c>
      <c r="B706">
        <f>+'Pegar Archivo Tienda Nube'!B694</f>
        <v>0</v>
      </c>
      <c r="C706" s="8">
        <v>46573</v>
      </c>
      <c r="D706">
        <f>+'Pegar Archivo Tienda Nube'!D694</f>
        <v>0</v>
      </c>
      <c r="E706">
        <f>+'Pegar Archivo Tienda Nube'!E694</f>
        <v>0</v>
      </c>
      <c r="F706">
        <f>+'Pegar Archivo Tienda Nube'!F694</f>
        <v>0</v>
      </c>
      <c r="G706" t="str">
        <f>IF('Pegar Archivo Tienda Nube'!G694="ARS","PS","PS")</f>
        <v>PS</v>
      </c>
      <c r="H706" s="13">
        <f>+'Pegar Archivo Tienda Nube'!H694</f>
        <v>0</v>
      </c>
      <c r="I706" s="13">
        <f>+'Pegar Archivo Tienda Nube'!I694</f>
        <v>0</v>
      </c>
      <c r="J706" s="13">
        <f>+'Pegar Archivo Tienda Nube'!J694</f>
        <v>0</v>
      </c>
      <c r="K706" s="13">
        <f>+'Pegar Archivo Tienda Nube'!K694</f>
        <v>0</v>
      </c>
      <c r="L706">
        <f>+'Pegar Archivo Tienda Nube'!L694</f>
        <v>0</v>
      </c>
      <c r="M706">
        <f>+'Pegar Archivo Tienda Nube'!M694</f>
        <v>0</v>
      </c>
      <c r="N706">
        <f>+'Pegar Archivo Tienda Nube'!N694</f>
        <v>0</v>
      </c>
      <c r="O706">
        <f>+'Pegar Archivo Tienda Nube'!O694</f>
        <v>0</v>
      </c>
      <c r="P706">
        <f>+'Pegar Archivo Tienda Nube'!P694</f>
        <v>0</v>
      </c>
      <c r="Q706">
        <f>+'Pegar Archivo Tienda Nube'!Q694</f>
        <v>0</v>
      </c>
      <c r="R706">
        <f>+'Pegar Archivo Tienda Nube'!R694</f>
        <v>0</v>
      </c>
      <c r="S706">
        <f>+'Pegar Archivo Tienda Nube'!S694</f>
        <v>0</v>
      </c>
      <c r="T706">
        <f>+'Pegar Archivo Tienda Nube'!T694</f>
        <v>0</v>
      </c>
      <c r="U706">
        <f>+'Pegar Archivo Tienda Nube'!U694</f>
        <v>0</v>
      </c>
      <c r="V706">
        <f>+'Pegar Archivo Tienda Nube'!V694</f>
        <v>0</v>
      </c>
      <c r="W706">
        <f>+'Pegar Archivo Tienda Nube'!W694</f>
        <v>0</v>
      </c>
      <c r="X706">
        <f>+'Pegar Archivo Tienda Nube'!X694</f>
        <v>0</v>
      </c>
      <c r="Y706">
        <f>+'Pegar Archivo Tienda Nube'!Y694</f>
        <v>0</v>
      </c>
      <c r="Z706">
        <f>+'Pegar Archivo Tienda Nube'!Z694</f>
        <v>0</v>
      </c>
      <c r="AA706">
        <f>+'Pegar Archivo Tienda Nube'!AB694</f>
        <v>0</v>
      </c>
      <c r="AC706">
        <f>+'Pegar Archivo Tienda Nube'!AC694</f>
        <v>0</v>
      </c>
      <c r="AD706">
        <f>+'Pegar Archivo Tienda Nube'!AD694</f>
        <v>0</v>
      </c>
      <c r="AE706" s="8">
        <f t="shared" si="10"/>
        <v>46573</v>
      </c>
      <c r="AF706" s="8">
        <f>+'Pegar Archivo Tienda Nube'!AF694</f>
        <v>0</v>
      </c>
      <c r="AG706">
        <f>+'Pegar Archivo Tienda Nube'!AG694</f>
        <v>0</v>
      </c>
      <c r="AH706" s="12">
        <f>+'Pegar Archivo Tienda Nube'!AH694</f>
        <v>0</v>
      </c>
      <c r="AI706" s="12">
        <f>+'Pegar Archivo Tienda Nube'!AI694</f>
        <v>0</v>
      </c>
      <c r="AJ706" t="s">
        <v>204</v>
      </c>
      <c r="AK706">
        <f>+'Pegar Archivo Tienda Nube'!AK694</f>
        <v>0</v>
      </c>
      <c r="AL706">
        <f>+'Pegar Archivo Tienda Nube'!AL694</f>
        <v>0</v>
      </c>
      <c r="AM706">
        <f>+'Pegar Archivo Tienda Nube'!AM694</f>
        <v>0</v>
      </c>
      <c r="AN706">
        <f>+'Pegar Archivo Tienda Nube'!AN694</f>
        <v>0</v>
      </c>
      <c r="AO706">
        <f>+'Pegar Archivo Tienda Nube'!AO694</f>
        <v>0</v>
      </c>
      <c r="AP706">
        <f>+'Pegar Archivo Tienda Nube'!AP694</f>
        <v>0</v>
      </c>
      <c r="AQ706">
        <f>+'Pegar Archivo Tienda Nube'!AQ694</f>
        <v>0</v>
      </c>
      <c r="AR706">
        <f>+'Pegar Archivo Tienda Nube'!AR694</f>
        <v>0</v>
      </c>
      <c r="AS706">
        <v>11</v>
      </c>
    </row>
    <row r="707" spans="1:45" hidden="1" x14ac:dyDescent="0.25">
      <c r="A707">
        <f>+'Pegar Archivo Tienda Nube'!A695</f>
        <v>0</v>
      </c>
      <c r="B707">
        <f>+'Pegar Archivo Tienda Nube'!B695</f>
        <v>0</v>
      </c>
      <c r="C707" s="8">
        <v>46574</v>
      </c>
      <c r="D707">
        <f>+'Pegar Archivo Tienda Nube'!D695</f>
        <v>0</v>
      </c>
      <c r="E707">
        <f>+'Pegar Archivo Tienda Nube'!E695</f>
        <v>0</v>
      </c>
      <c r="F707">
        <f>+'Pegar Archivo Tienda Nube'!F695</f>
        <v>0</v>
      </c>
      <c r="G707" t="str">
        <f>IF('Pegar Archivo Tienda Nube'!G695="ARS","PS","PS")</f>
        <v>PS</v>
      </c>
      <c r="H707" s="13">
        <f>+'Pegar Archivo Tienda Nube'!H695</f>
        <v>0</v>
      </c>
      <c r="I707" s="13">
        <f>+'Pegar Archivo Tienda Nube'!I695</f>
        <v>0</v>
      </c>
      <c r="J707" s="13">
        <f>+'Pegar Archivo Tienda Nube'!J695</f>
        <v>0</v>
      </c>
      <c r="K707" s="13">
        <f>+'Pegar Archivo Tienda Nube'!K695</f>
        <v>0</v>
      </c>
      <c r="L707">
        <f>+'Pegar Archivo Tienda Nube'!L695</f>
        <v>0</v>
      </c>
      <c r="M707">
        <f>+'Pegar Archivo Tienda Nube'!M695</f>
        <v>0</v>
      </c>
      <c r="N707">
        <f>+'Pegar Archivo Tienda Nube'!N695</f>
        <v>0</v>
      </c>
      <c r="O707">
        <f>+'Pegar Archivo Tienda Nube'!O695</f>
        <v>0</v>
      </c>
      <c r="P707">
        <f>+'Pegar Archivo Tienda Nube'!P695</f>
        <v>0</v>
      </c>
      <c r="Q707">
        <f>+'Pegar Archivo Tienda Nube'!Q695</f>
        <v>0</v>
      </c>
      <c r="R707">
        <f>+'Pegar Archivo Tienda Nube'!R695</f>
        <v>0</v>
      </c>
      <c r="S707">
        <f>+'Pegar Archivo Tienda Nube'!S695</f>
        <v>0</v>
      </c>
      <c r="T707">
        <f>+'Pegar Archivo Tienda Nube'!T695</f>
        <v>0</v>
      </c>
      <c r="U707">
        <f>+'Pegar Archivo Tienda Nube'!U695</f>
        <v>0</v>
      </c>
      <c r="V707">
        <f>+'Pegar Archivo Tienda Nube'!V695</f>
        <v>0</v>
      </c>
      <c r="W707">
        <f>+'Pegar Archivo Tienda Nube'!W695</f>
        <v>0</v>
      </c>
      <c r="X707">
        <f>+'Pegar Archivo Tienda Nube'!X695</f>
        <v>0</v>
      </c>
      <c r="Y707">
        <f>+'Pegar Archivo Tienda Nube'!Y695</f>
        <v>0</v>
      </c>
      <c r="Z707">
        <f>+'Pegar Archivo Tienda Nube'!Z695</f>
        <v>0</v>
      </c>
      <c r="AA707">
        <f>+'Pegar Archivo Tienda Nube'!AB695</f>
        <v>0</v>
      </c>
      <c r="AC707">
        <f>+'Pegar Archivo Tienda Nube'!AC695</f>
        <v>0</v>
      </c>
      <c r="AD707">
        <f>+'Pegar Archivo Tienda Nube'!AD695</f>
        <v>0</v>
      </c>
      <c r="AE707" s="8">
        <f t="shared" si="10"/>
        <v>46574</v>
      </c>
      <c r="AF707" s="8">
        <f>+'Pegar Archivo Tienda Nube'!AF695</f>
        <v>0</v>
      </c>
      <c r="AG707">
        <f>+'Pegar Archivo Tienda Nube'!AG695</f>
        <v>0</v>
      </c>
      <c r="AH707" s="12">
        <f>+'Pegar Archivo Tienda Nube'!AH695</f>
        <v>0</v>
      </c>
      <c r="AI707" s="12">
        <f>+'Pegar Archivo Tienda Nube'!AI695</f>
        <v>0</v>
      </c>
      <c r="AJ707" t="s">
        <v>204</v>
      </c>
      <c r="AK707">
        <f>+'Pegar Archivo Tienda Nube'!AK695</f>
        <v>0</v>
      </c>
      <c r="AL707">
        <f>+'Pegar Archivo Tienda Nube'!AL695</f>
        <v>0</v>
      </c>
      <c r="AM707">
        <f>+'Pegar Archivo Tienda Nube'!AM695</f>
        <v>0</v>
      </c>
      <c r="AN707">
        <f>+'Pegar Archivo Tienda Nube'!AN695</f>
        <v>0</v>
      </c>
      <c r="AO707">
        <f>+'Pegar Archivo Tienda Nube'!AO695</f>
        <v>0</v>
      </c>
      <c r="AP707">
        <f>+'Pegar Archivo Tienda Nube'!AP695</f>
        <v>0</v>
      </c>
      <c r="AQ707">
        <f>+'Pegar Archivo Tienda Nube'!AQ695</f>
        <v>0</v>
      </c>
      <c r="AR707">
        <f>+'Pegar Archivo Tienda Nube'!AR695</f>
        <v>0</v>
      </c>
      <c r="AS707">
        <v>11</v>
      </c>
    </row>
    <row r="708" spans="1:45" hidden="1" x14ac:dyDescent="0.25">
      <c r="A708">
        <f>+'Pegar Archivo Tienda Nube'!A696</f>
        <v>0</v>
      </c>
      <c r="B708">
        <f>+'Pegar Archivo Tienda Nube'!B696</f>
        <v>0</v>
      </c>
      <c r="C708" s="8">
        <v>46575</v>
      </c>
      <c r="D708">
        <f>+'Pegar Archivo Tienda Nube'!D696</f>
        <v>0</v>
      </c>
      <c r="E708">
        <f>+'Pegar Archivo Tienda Nube'!E696</f>
        <v>0</v>
      </c>
      <c r="F708">
        <f>+'Pegar Archivo Tienda Nube'!F696</f>
        <v>0</v>
      </c>
      <c r="G708" t="str">
        <f>IF('Pegar Archivo Tienda Nube'!G696="ARS","PS","PS")</f>
        <v>PS</v>
      </c>
      <c r="H708" s="13">
        <f>+'Pegar Archivo Tienda Nube'!H696</f>
        <v>0</v>
      </c>
      <c r="I708" s="13">
        <f>+'Pegar Archivo Tienda Nube'!I696</f>
        <v>0</v>
      </c>
      <c r="J708" s="13">
        <f>+'Pegar Archivo Tienda Nube'!J696</f>
        <v>0</v>
      </c>
      <c r="K708" s="13">
        <f>+'Pegar Archivo Tienda Nube'!K696</f>
        <v>0</v>
      </c>
      <c r="L708">
        <f>+'Pegar Archivo Tienda Nube'!L696</f>
        <v>0</v>
      </c>
      <c r="M708">
        <f>+'Pegar Archivo Tienda Nube'!M696</f>
        <v>0</v>
      </c>
      <c r="N708">
        <f>+'Pegar Archivo Tienda Nube'!N696</f>
        <v>0</v>
      </c>
      <c r="O708">
        <f>+'Pegar Archivo Tienda Nube'!O696</f>
        <v>0</v>
      </c>
      <c r="P708">
        <f>+'Pegar Archivo Tienda Nube'!P696</f>
        <v>0</v>
      </c>
      <c r="Q708">
        <f>+'Pegar Archivo Tienda Nube'!Q696</f>
        <v>0</v>
      </c>
      <c r="R708">
        <f>+'Pegar Archivo Tienda Nube'!R696</f>
        <v>0</v>
      </c>
      <c r="S708">
        <f>+'Pegar Archivo Tienda Nube'!S696</f>
        <v>0</v>
      </c>
      <c r="T708">
        <f>+'Pegar Archivo Tienda Nube'!T696</f>
        <v>0</v>
      </c>
      <c r="U708">
        <f>+'Pegar Archivo Tienda Nube'!U696</f>
        <v>0</v>
      </c>
      <c r="V708">
        <f>+'Pegar Archivo Tienda Nube'!V696</f>
        <v>0</v>
      </c>
      <c r="W708">
        <f>+'Pegar Archivo Tienda Nube'!W696</f>
        <v>0</v>
      </c>
      <c r="X708">
        <f>+'Pegar Archivo Tienda Nube'!X696</f>
        <v>0</v>
      </c>
      <c r="Y708">
        <f>+'Pegar Archivo Tienda Nube'!Y696</f>
        <v>0</v>
      </c>
      <c r="Z708">
        <f>+'Pegar Archivo Tienda Nube'!Z696</f>
        <v>0</v>
      </c>
      <c r="AA708">
        <f>+'Pegar Archivo Tienda Nube'!AB696</f>
        <v>0</v>
      </c>
      <c r="AC708">
        <f>+'Pegar Archivo Tienda Nube'!AC696</f>
        <v>0</v>
      </c>
      <c r="AD708">
        <f>+'Pegar Archivo Tienda Nube'!AD696</f>
        <v>0</v>
      </c>
      <c r="AE708" s="8">
        <f t="shared" si="10"/>
        <v>46575</v>
      </c>
      <c r="AF708" s="8">
        <f>+'Pegar Archivo Tienda Nube'!AF696</f>
        <v>0</v>
      </c>
      <c r="AG708">
        <f>+'Pegar Archivo Tienda Nube'!AG696</f>
        <v>0</v>
      </c>
      <c r="AH708" s="12">
        <f>+'Pegar Archivo Tienda Nube'!AH696</f>
        <v>0</v>
      </c>
      <c r="AI708" s="12">
        <f>+'Pegar Archivo Tienda Nube'!AI696</f>
        <v>0</v>
      </c>
      <c r="AJ708" t="s">
        <v>204</v>
      </c>
      <c r="AK708">
        <f>+'Pegar Archivo Tienda Nube'!AK696</f>
        <v>0</v>
      </c>
      <c r="AL708">
        <f>+'Pegar Archivo Tienda Nube'!AL696</f>
        <v>0</v>
      </c>
      <c r="AM708">
        <f>+'Pegar Archivo Tienda Nube'!AM696</f>
        <v>0</v>
      </c>
      <c r="AN708">
        <f>+'Pegar Archivo Tienda Nube'!AN696</f>
        <v>0</v>
      </c>
      <c r="AO708">
        <f>+'Pegar Archivo Tienda Nube'!AO696</f>
        <v>0</v>
      </c>
      <c r="AP708">
        <f>+'Pegar Archivo Tienda Nube'!AP696</f>
        <v>0</v>
      </c>
      <c r="AQ708">
        <f>+'Pegar Archivo Tienda Nube'!AQ696</f>
        <v>0</v>
      </c>
      <c r="AR708">
        <f>+'Pegar Archivo Tienda Nube'!AR696</f>
        <v>0</v>
      </c>
      <c r="AS708">
        <v>11</v>
      </c>
    </row>
    <row r="709" spans="1:45" hidden="1" x14ac:dyDescent="0.25">
      <c r="A709">
        <f>+'Pegar Archivo Tienda Nube'!A697</f>
        <v>0</v>
      </c>
      <c r="B709">
        <f>+'Pegar Archivo Tienda Nube'!B697</f>
        <v>0</v>
      </c>
      <c r="C709" s="8">
        <v>46576</v>
      </c>
      <c r="D709">
        <f>+'Pegar Archivo Tienda Nube'!D697</f>
        <v>0</v>
      </c>
      <c r="E709">
        <f>+'Pegar Archivo Tienda Nube'!E697</f>
        <v>0</v>
      </c>
      <c r="F709">
        <f>+'Pegar Archivo Tienda Nube'!F697</f>
        <v>0</v>
      </c>
      <c r="G709" t="str">
        <f>IF('Pegar Archivo Tienda Nube'!G697="ARS","PS","PS")</f>
        <v>PS</v>
      </c>
      <c r="H709" s="13">
        <f>+'Pegar Archivo Tienda Nube'!H697</f>
        <v>0</v>
      </c>
      <c r="I709" s="13">
        <f>+'Pegar Archivo Tienda Nube'!I697</f>
        <v>0</v>
      </c>
      <c r="J709" s="13">
        <f>+'Pegar Archivo Tienda Nube'!J697</f>
        <v>0</v>
      </c>
      <c r="K709" s="13">
        <f>+'Pegar Archivo Tienda Nube'!K697</f>
        <v>0</v>
      </c>
      <c r="L709">
        <f>+'Pegar Archivo Tienda Nube'!L697</f>
        <v>0</v>
      </c>
      <c r="M709">
        <f>+'Pegar Archivo Tienda Nube'!M697</f>
        <v>0</v>
      </c>
      <c r="N709">
        <f>+'Pegar Archivo Tienda Nube'!N697</f>
        <v>0</v>
      </c>
      <c r="O709">
        <f>+'Pegar Archivo Tienda Nube'!O697</f>
        <v>0</v>
      </c>
      <c r="P709">
        <f>+'Pegar Archivo Tienda Nube'!P697</f>
        <v>0</v>
      </c>
      <c r="Q709">
        <f>+'Pegar Archivo Tienda Nube'!Q697</f>
        <v>0</v>
      </c>
      <c r="R709">
        <f>+'Pegar Archivo Tienda Nube'!R697</f>
        <v>0</v>
      </c>
      <c r="S709">
        <f>+'Pegar Archivo Tienda Nube'!S697</f>
        <v>0</v>
      </c>
      <c r="T709">
        <f>+'Pegar Archivo Tienda Nube'!T697</f>
        <v>0</v>
      </c>
      <c r="U709">
        <f>+'Pegar Archivo Tienda Nube'!U697</f>
        <v>0</v>
      </c>
      <c r="V709">
        <f>+'Pegar Archivo Tienda Nube'!V697</f>
        <v>0</v>
      </c>
      <c r="W709">
        <f>+'Pegar Archivo Tienda Nube'!W697</f>
        <v>0</v>
      </c>
      <c r="X709">
        <f>+'Pegar Archivo Tienda Nube'!X697</f>
        <v>0</v>
      </c>
      <c r="Y709">
        <f>+'Pegar Archivo Tienda Nube'!Y697</f>
        <v>0</v>
      </c>
      <c r="Z709">
        <f>+'Pegar Archivo Tienda Nube'!Z697</f>
        <v>0</v>
      </c>
      <c r="AA709">
        <f>+'Pegar Archivo Tienda Nube'!AB697</f>
        <v>0</v>
      </c>
      <c r="AC709">
        <f>+'Pegar Archivo Tienda Nube'!AC697</f>
        <v>0</v>
      </c>
      <c r="AD709">
        <f>+'Pegar Archivo Tienda Nube'!AD697</f>
        <v>0</v>
      </c>
      <c r="AE709" s="8">
        <f t="shared" si="10"/>
        <v>46576</v>
      </c>
      <c r="AF709" s="8">
        <f>+'Pegar Archivo Tienda Nube'!AF697</f>
        <v>0</v>
      </c>
      <c r="AG709">
        <f>+'Pegar Archivo Tienda Nube'!AG697</f>
        <v>0</v>
      </c>
      <c r="AH709" s="12">
        <f>+'Pegar Archivo Tienda Nube'!AH697</f>
        <v>0</v>
      </c>
      <c r="AI709" s="12">
        <f>+'Pegar Archivo Tienda Nube'!AI697</f>
        <v>0</v>
      </c>
      <c r="AJ709" t="s">
        <v>204</v>
      </c>
      <c r="AK709">
        <f>+'Pegar Archivo Tienda Nube'!AK697</f>
        <v>0</v>
      </c>
      <c r="AL709">
        <f>+'Pegar Archivo Tienda Nube'!AL697</f>
        <v>0</v>
      </c>
      <c r="AM709">
        <f>+'Pegar Archivo Tienda Nube'!AM697</f>
        <v>0</v>
      </c>
      <c r="AN709">
        <f>+'Pegar Archivo Tienda Nube'!AN697</f>
        <v>0</v>
      </c>
      <c r="AO709">
        <f>+'Pegar Archivo Tienda Nube'!AO697</f>
        <v>0</v>
      </c>
      <c r="AP709">
        <f>+'Pegar Archivo Tienda Nube'!AP697</f>
        <v>0</v>
      </c>
      <c r="AQ709">
        <f>+'Pegar Archivo Tienda Nube'!AQ697</f>
        <v>0</v>
      </c>
      <c r="AR709">
        <f>+'Pegar Archivo Tienda Nube'!AR697</f>
        <v>0</v>
      </c>
      <c r="AS709">
        <v>11</v>
      </c>
    </row>
    <row r="710" spans="1:45" hidden="1" x14ac:dyDescent="0.25">
      <c r="A710">
        <f>+'Pegar Archivo Tienda Nube'!A698</f>
        <v>0</v>
      </c>
      <c r="B710">
        <f>+'Pegar Archivo Tienda Nube'!B698</f>
        <v>0</v>
      </c>
      <c r="C710" s="8">
        <v>46577</v>
      </c>
      <c r="D710">
        <f>+'Pegar Archivo Tienda Nube'!D698</f>
        <v>0</v>
      </c>
      <c r="E710">
        <f>+'Pegar Archivo Tienda Nube'!E698</f>
        <v>0</v>
      </c>
      <c r="F710">
        <f>+'Pegar Archivo Tienda Nube'!F698</f>
        <v>0</v>
      </c>
      <c r="G710" t="str">
        <f>IF('Pegar Archivo Tienda Nube'!G698="ARS","PS","PS")</f>
        <v>PS</v>
      </c>
      <c r="H710" s="13">
        <f>+'Pegar Archivo Tienda Nube'!H698</f>
        <v>0</v>
      </c>
      <c r="I710" s="13">
        <f>+'Pegar Archivo Tienda Nube'!I698</f>
        <v>0</v>
      </c>
      <c r="J710" s="13">
        <f>+'Pegar Archivo Tienda Nube'!J698</f>
        <v>0</v>
      </c>
      <c r="K710" s="13">
        <f>+'Pegar Archivo Tienda Nube'!K698</f>
        <v>0</v>
      </c>
      <c r="L710">
        <f>+'Pegar Archivo Tienda Nube'!L698</f>
        <v>0</v>
      </c>
      <c r="M710">
        <f>+'Pegar Archivo Tienda Nube'!M698</f>
        <v>0</v>
      </c>
      <c r="N710">
        <f>+'Pegar Archivo Tienda Nube'!N698</f>
        <v>0</v>
      </c>
      <c r="O710">
        <f>+'Pegar Archivo Tienda Nube'!O698</f>
        <v>0</v>
      </c>
      <c r="P710">
        <f>+'Pegar Archivo Tienda Nube'!P698</f>
        <v>0</v>
      </c>
      <c r="Q710">
        <f>+'Pegar Archivo Tienda Nube'!Q698</f>
        <v>0</v>
      </c>
      <c r="R710">
        <f>+'Pegar Archivo Tienda Nube'!R698</f>
        <v>0</v>
      </c>
      <c r="S710">
        <f>+'Pegar Archivo Tienda Nube'!S698</f>
        <v>0</v>
      </c>
      <c r="T710">
        <f>+'Pegar Archivo Tienda Nube'!T698</f>
        <v>0</v>
      </c>
      <c r="U710">
        <f>+'Pegar Archivo Tienda Nube'!U698</f>
        <v>0</v>
      </c>
      <c r="V710">
        <f>+'Pegar Archivo Tienda Nube'!V698</f>
        <v>0</v>
      </c>
      <c r="W710">
        <f>+'Pegar Archivo Tienda Nube'!W698</f>
        <v>0</v>
      </c>
      <c r="X710">
        <f>+'Pegar Archivo Tienda Nube'!X698</f>
        <v>0</v>
      </c>
      <c r="Y710">
        <f>+'Pegar Archivo Tienda Nube'!Y698</f>
        <v>0</v>
      </c>
      <c r="Z710">
        <f>+'Pegar Archivo Tienda Nube'!Z698</f>
        <v>0</v>
      </c>
      <c r="AA710">
        <f>+'Pegar Archivo Tienda Nube'!AB698</f>
        <v>0</v>
      </c>
      <c r="AC710">
        <f>+'Pegar Archivo Tienda Nube'!AC698</f>
        <v>0</v>
      </c>
      <c r="AD710">
        <f>+'Pegar Archivo Tienda Nube'!AD698</f>
        <v>0</v>
      </c>
      <c r="AE710" s="8">
        <f t="shared" si="10"/>
        <v>46577</v>
      </c>
      <c r="AF710" s="8">
        <f>+'Pegar Archivo Tienda Nube'!AF698</f>
        <v>0</v>
      </c>
      <c r="AG710">
        <f>+'Pegar Archivo Tienda Nube'!AG698</f>
        <v>0</v>
      </c>
      <c r="AH710" s="12">
        <f>+'Pegar Archivo Tienda Nube'!AH698</f>
        <v>0</v>
      </c>
      <c r="AI710" s="12">
        <f>+'Pegar Archivo Tienda Nube'!AI698</f>
        <v>0</v>
      </c>
      <c r="AJ710" t="s">
        <v>204</v>
      </c>
      <c r="AK710">
        <f>+'Pegar Archivo Tienda Nube'!AK698</f>
        <v>0</v>
      </c>
      <c r="AL710">
        <f>+'Pegar Archivo Tienda Nube'!AL698</f>
        <v>0</v>
      </c>
      <c r="AM710">
        <f>+'Pegar Archivo Tienda Nube'!AM698</f>
        <v>0</v>
      </c>
      <c r="AN710">
        <f>+'Pegar Archivo Tienda Nube'!AN698</f>
        <v>0</v>
      </c>
      <c r="AO710">
        <f>+'Pegar Archivo Tienda Nube'!AO698</f>
        <v>0</v>
      </c>
      <c r="AP710">
        <f>+'Pegar Archivo Tienda Nube'!AP698</f>
        <v>0</v>
      </c>
      <c r="AQ710">
        <f>+'Pegar Archivo Tienda Nube'!AQ698</f>
        <v>0</v>
      </c>
      <c r="AR710">
        <f>+'Pegar Archivo Tienda Nube'!AR698</f>
        <v>0</v>
      </c>
      <c r="AS710">
        <v>11</v>
      </c>
    </row>
    <row r="711" spans="1:45" hidden="1" x14ac:dyDescent="0.25">
      <c r="A711">
        <f>+'Pegar Archivo Tienda Nube'!A699</f>
        <v>0</v>
      </c>
      <c r="B711">
        <f>+'Pegar Archivo Tienda Nube'!B699</f>
        <v>0</v>
      </c>
      <c r="C711" s="8">
        <v>46578</v>
      </c>
      <c r="D711">
        <f>+'Pegar Archivo Tienda Nube'!D699</f>
        <v>0</v>
      </c>
      <c r="E711">
        <f>+'Pegar Archivo Tienda Nube'!E699</f>
        <v>0</v>
      </c>
      <c r="F711">
        <f>+'Pegar Archivo Tienda Nube'!F699</f>
        <v>0</v>
      </c>
      <c r="G711" t="str">
        <f>IF('Pegar Archivo Tienda Nube'!G699="ARS","PS","PS")</f>
        <v>PS</v>
      </c>
      <c r="H711" s="13">
        <f>+'Pegar Archivo Tienda Nube'!H699</f>
        <v>0</v>
      </c>
      <c r="I711" s="13">
        <f>+'Pegar Archivo Tienda Nube'!I699</f>
        <v>0</v>
      </c>
      <c r="J711" s="13">
        <f>+'Pegar Archivo Tienda Nube'!J699</f>
        <v>0</v>
      </c>
      <c r="K711" s="13">
        <f>+'Pegar Archivo Tienda Nube'!K699</f>
        <v>0</v>
      </c>
      <c r="L711">
        <f>+'Pegar Archivo Tienda Nube'!L699</f>
        <v>0</v>
      </c>
      <c r="M711">
        <f>+'Pegar Archivo Tienda Nube'!M699</f>
        <v>0</v>
      </c>
      <c r="N711">
        <f>+'Pegar Archivo Tienda Nube'!N699</f>
        <v>0</v>
      </c>
      <c r="O711">
        <f>+'Pegar Archivo Tienda Nube'!O699</f>
        <v>0</v>
      </c>
      <c r="P711">
        <f>+'Pegar Archivo Tienda Nube'!P699</f>
        <v>0</v>
      </c>
      <c r="Q711">
        <f>+'Pegar Archivo Tienda Nube'!Q699</f>
        <v>0</v>
      </c>
      <c r="R711">
        <f>+'Pegar Archivo Tienda Nube'!R699</f>
        <v>0</v>
      </c>
      <c r="S711">
        <f>+'Pegar Archivo Tienda Nube'!S699</f>
        <v>0</v>
      </c>
      <c r="T711">
        <f>+'Pegar Archivo Tienda Nube'!T699</f>
        <v>0</v>
      </c>
      <c r="U711">
        <f>+'Pegar Archivo Tienda Nube'!U699</f>
        <v>0</v>
      </c>
      <c r="V711">
        <f>+'Pegar Archivo Tienda Nube'!V699</f>
        <v>0</v>
      </c>
      <c r="W711">
        <f>+'Pegar Archivo Tienda Nube'!W699</f>
        <v>0</v>
      </c>
      <c r="X711">
        <f>+'Pegar Archivo Tienda Nube'!X699</f>
        <v>0</v>
      </c>
      <c r="Y711">
        <f>+'Pegar Archivo Tienda Nube'!Y699</f>
        <v>0</v>
      </c>
      <c r="Z711">
        <f>+'Pegar Archivo Tienda Nube'!Z699</f>
        <v>0</v>
      </c>
      <c r="AA711">
        <f>+'Pegar Archivo Tienda Nube'!AB699</f>
        <v>0</v>
      </c>
      <c r="AC711">
        <f>+'Pegar Archivo Tienda Nube'!AC699</f>
        <v>0</v>
      </c>
      <c r="AD711">
        <f>+'Pegar Archivo Tienda Nube'!AD699</f>
        <v>0</v>
      </c>
      <c r="AE711" s="8">
        <f t="shared" si="10"/>
        <v>46578</v>
      </c>
      <c r="AF711" s="8">
        <f>+'Pegar Archivo Tienda Nube'!AF699</f>
        <v>0</v>
      </c>
      <c r="AG711">
        <f>+'Pegar Archivo Tienda Nube'!AG699</f>
        <v>0</v>
      </c>
      <c r="AH711" s="12">
        <f>+'Pegar Archivo Tienda Nube'!AH699</f>
        <v>0</v>
      </c>
      <c r="AI711" s="12">
        <f>+'Pegar Archivo Tienda Nube'!AI699</f>
        <v>0</v>
      </c>
      <c r="AJ711" t="s">
        <v>204</v>
      </c>
      <c r="AK711">
        <f>+'Pegar Archivo Tienda Nube'!AK699</f>
        <v>0</v>
      </c>
      <c r="AL711">
        <f>+'Pegar Archivo Tienda Nube'!AL699</f>
        <v>0</v>
      </c>
      <c r="AM711">
        <f>+'Pegar Archivo Tienda Nube'!AM699</f>
        <v>0</v>
      </c>
      <c r="AN711">
        <f>+'Pegar Archivo Tienda Nube'!AN699</f>
        <v>0</v>
      </c>
      <c r="AO711">
        <f>+'Pegar Archivo Tienda Nube'!AO699</f>
        <v>0</v>
      </c>
      <c r="AP711">
        <f>+'Pegar Archivo Tienda Nube'!AP699</f>
        <v>0</v>
      </c>
      <c r="AQ711">
        <f>+'Pegar Archivo Tienda Nube'!AQ699</f>
        <v>0</v>
      </c>
      <c r="AR711">
        <f>+'Pegar Archivo Tienda Nube'!AR699</f>
        <v>0</v>
      </c>
      <c r="AS711">
        <v>11</v>
      </c>
    </row>
    <row r="712" spans="1:45" hidden="1" x14ac:dyDescent="0.25">
      <c r="A712">
        <f>+'Pegar Archivo Tienda Nube'!A700</f>
        <v>0</v>
      </c>
      <c r="B712">
        <f>+'Pegar Archivo Tienda Nube'!B700</f>
        <v>0</v>
      </c>
      <c r="C712" s="8">
        <v>46579</v>
      </c>
      <c r="D712">
        <f>+'Pegar Archivo Tienda Nube'!D700</f>
        <v>0</v>
      </c>
      <c r="E712">
        <f>+'Pegar Archivo Tienda Nube'!E700</f>
        <v>0</v>
      </c>
      <c r="F712">
        <f>+'Pegar Archivo Tienda Nube'!F700</f>
        <v>0</v>
      </c>
      <c r="G712" t="str">
        <f>IF('Pegar Archivo Tienda Nube'!G700="ARS","PS","PS")</f>
        <v>PS</v>
      </c>
      <c r="H712" s="13">
        <f>+'Pegar Archivo Tienda Nube'!H700</f>
        <v>0</v>
      </c>
      <c r="I712" s="13">
        <f>+'Pegar Archivo Tienda Nube'!I700</f>
        <v>0</v>
      </c>
      <c r="J712" s="13">
        <f>+'Pegar Archivo Tienda Nube'!J700</f>
        <v>0</v>
      </c>
      <c r="K712" s="13">
        <f>+'Pegar Archivo Tienda Nube'!K700</f>
        <v>0</v>
      </c>
      <c r="L712">
        <f>+'Pegar Archivo Tienda Nube'!L700</f>
        <v>0</v>
      </c>
      <c r="M712">
        <f>+'Pegar Archivo Tienda Nube'!M700</f>
        <v>0</v>
      </c>
      <c r="N712">
        <f>+'Pegar Archivo Tienda Nube'!N700</f>
        <v>0</v>
      </c>
      <c r="O712">
        <f>+'Pegar Archivo Tienda Nube'!O700</f>
        <v>0</v>
      </c>
      <c r="P712">
        <f>+'Pegar Archivo Tienda Nube'!P700</f>
        <v>0</v>
      </c>
      <c r="Q712">
        <f>+'Pegar Archivo Tienda Nube'!Q700</f>
        <v>0</v>
      </c>
      <c r="R712">
        <f>+'Pegar Archivo Tienda Nube'!R700</f>
        <v>0</v>
      </c>
      <c r="S712">
        <f>+'Pegar Archivo Tienda Nube'!S700</f>
        <v>0</v>
      </c>
      <c r="T712">
        <f>+'Pegar Archivo Tienda Nube'!T700</f>
        <v>0</v>
      </c>
      <c r="U712">
        <f>+'Pegar Archivo Tienda Nube'!U700</f>
        <v>0</v>
      </c>
      <c r="V712">
        <f>+'Pegar Archivo Tienda Nube'!V700</f>
        <v>0</v>
      </c>
      <c r="W712">
        <f>+'Pegar Archivo Tienda Nube'!W700</f>
        <v>0</v>
      </c>
      <c r="X712">
        <f>+'Pegar Archivo Tienda Nube'!X700</f>
        <v>0</v>
      </c>
      <c r="Y712">
        <f>+'Pegar Archivo Tienda Nube'!Y700</f>
        <v>0</v>
      </c>
      <c r="Z712">
        <f>+'Pegar Archivo Tienda Nube'!Z700</f>
        <v>0</v>
      </c>
      <c r="AA712">
        <f>+'Pegar Archivo Tienda Nube'!AB700</f>
        <v>0</v>
      </c>
      <c r="AC712">
        <f>+'Pegar Archivo Tienda Nube'!AC700</f>
        <v>0</v>
      </c>
      <c r="AD712">
        <f>+'Pegar Archivo Tienda Nube'!AD700</f>
        <v>0</v>
      </c>
      <c r="AE712" s="8">
        <f t="shared" si="10"/>
        <v>46579</v>
      </c>
      <c r="AF712" s="8">
        <f>+'Pegar Archivo Tienda Nube'!AF700</f>
        <v>0</v>
      </c>
      <c r="AG712">
        <f>+'Pegar Archivo Tienda Nube'!AG700</f>
        <v>0</v>
      </c>
      <c r="AH712" s="12">
        <f>+'Pegar Archivo Tienda Nube'!AH700</f>
        <v>0</v>
      </c>
      <c r="AI712" s="12">
        <f>+'Pegar Archivo Tienda Nube'!AI700</f>
        <v>0</v>
      </c>
      <c r="AJ712" t="s">
        <v>204</v>
      </c>
      <c r="AK712">
        <f>+'Pegar Archivo Tienda Nube'!AK700</f>
        <v>0</v>
      </c>
      <c r="AL712">
        <f>+'Pegar Archivo Tienda Nube'!AL700</f>
        <v>0</v>
      </c>
      <c r="AM712">
        <f>+'Pegar Archivo Tienda Nube'!AM700</f>
        <v>0</v>
      </c>
      <c r="AN712">
        <f>+'Pegar Archivo Tienda Nube'!AN700</f>
        <v>0</v>
      </c>
      <c r="AO712">
        <f>+'Pegar Archivo Tienda Nube'!AO700</f>
        <v>0</v>
      </c>
      <c r="AP712">
        <f>+'Pegar Archivo Tienda Nube'!AP700</f>
        <v>0</v>
      </c>
      <c r="AQ712">
        <f>+'Pegar Archivo Tienda Nube'!AQ700</f>
        <v>0</v>
      </c>
      <c r="AR712">
        <f>+'Pegar Archivo Tienda Nube'!AR700</f>
        <v>0</v>
      </c>
      <c r="AS712">
        <v>11</v>
      </c>
    </row>
    <row r="713" spans="1:45" hidden="1" x14ac:dyDescent="0.25">
      <c r="A713">
        <f>+'Pegar Archivo Tienda Nube'!A701</f>
        <v>0</v>
      </c>
      <c r="B713">
        <f>+'Pegar Archivo Tienda Nube'!B701</f>
        <v>0</v>
      </c>
      <c r="C713" s="8">
        <v>46580</v>
      </c>
      <c r="D713">
        <f>+'Pegar Archivo Tienda Nube'!D701</f>
        <v>0</v>
      </c>
      <c r="E713">
        <f>+'Pegar Archivo Tienda Nube'!E701</f>
        <v>0</v>
      </c>
      <c r="F713">
        <f>+'Pegar Archivo Tienda Nube'!F701</f>
        <v>0</v>
      </c>
      <c r="G713" t="str">
        <f>IF('Pegar Archivo Tienda Nube'!G701="ARS","PS","PS")</f>
        <v>PS</v>
      </c>
      <c r="H713" s="13">
        <f>+'Pegar Archivo Tienda Nube'!H701</f>
        <v>0</v>
      </c>
      <c r="I713" s="13">
        <f>+'Pegar Archivo Tienda Nube'!I701</f>
        <v>0</v>
      </c>
      <c r="J713" s="13">
        <f>+'Pegar Archivo Tienda Nube'!J701</f>
        <v>0</v>
      </c>
      <c r="K713" s="13">
        <f>+'Pegar Archivo Tienda Nube'!K701</f>
        <v>0</v>
      </c>
      <c r="L713">
        <f>+'Pegar Archivo Tienda Nube'!L701</f>
        <v>0</v>
      </c>
      <c r="M713">
        <f>+'Pegar Archivo Tienda Nube'!M701</f>
        <v>0</v>
      </c>
      <c r="N713">
        <f>+'Pegar Archivo Tienda Nube'!N701</f>
        <v>0</v>
      </c>
      <c r="O713">
        <f>+'Pegar Archivo Tienda Nube'!O701</f>
        <v>0</v>
      </c>
      <c r="P713">
        <f>+'Pegar Archivo Tienda Nube'!P701</f>
        <v>0</v>
      </c>
      <c r="Q713">
        <f>+'Pegar Archivo Tienda Nube'!Q701</f>
        <v>0</v>
      </c>
      <c r="R713">
        <f>+'Pegar Archivo Tienda Nube'!R701</f>
        <v>0</v>
      </c>
      <c r="S713">
        <f>+'Pegar Archivo Tienda Nube'!S701</f>
        <v>0</v>
      </c>
      <c r="T713">
        <f>+'Pegar Archivo Tienda Nube'!T701</f>
        <v>0</v>
      </c>
      <c r="U713">
        <f>+'Pegar Archivo Tienda Nube'!U701</f>
        <v>0</v>
      </c>
      <c r="V713">
        <f>+'Pegar Archivo Tienda Nube'!V701</f>
        <v>0</v>
      </c>
      <c r="W713">
        <f>+'Pegar Archivo Tienda Nube'!W701</f>
        <v>0</v>
      </c>
      <c r="X713">
        <f>+'Pegar Archivo Tienda Nube'!X701</f>
        <v>0</v>
      </c>
      <c r="Y713">
        <f>+'Pegar Archivo Tienda Nube'!Y701</f>
        <v>0</v>
      </c>
      <c r="Z713">
        <f>+'Pegar Archivo Tienda Nube'!Z701</f>
        <v>0</v>
      </c>
      <c r="AA713">
        <f>+'Pegar Archivo Tienda Nube'!AB701</f>
        <v>0</v>
      </c>
      <c r="AC713">
        <f>+'Pegar Archivo Tienda Nube'!AC701</f>
        <v>0</v>
      </c>
      <c r="AD713">
        <f>+'Pegar Archivo Tienda Nube'!AD701</f>
        <v>0</v>
      </c>
      <c r="AE713" s="8">
        <f t="shared" si="10"/>
        <v>46580</v>
      </c>
      <c r="AF713" s="8">
        <f>+'Pegar Archivo Tienda Nube'!AF701</f>
        <v>0</v>
      </c>
      <c r="AG713">
        <f>+'Pegar Archivo Tienda Nube'!AG701</f>
        <v>0</v>
      </c>
      <c r="AH713" s="12">
        <f>+'Pegar Archivo Tienda Nube'!AH701</f>
        <v>0</v>
      </c>
      <c r="AI713" s="12">
        <f>+'Pegar Archivo Tienda Nube'!AI701</f>
        <v>0</v>
      </c>
      <c r="AJ713" t="s">
        <v>204</v>
      </c>
      <c r="AK713">
        <f>+'Pegar Archivo Tienda Nube'!AK701</f>
        <v>0</v>
      </c>
      <c r="AL713">
        <f>+'Pegar Archivo Tienda Nube'!AL701</f>
        <v>0</v>
      </c>
      <c r="AM713">
        <f>+'Pegar Archivo Tienda Nube'!AM701</f>
        <v>0</v>
      </c>
      <c r="AN713">
        <f>+'Pegar Archivo Tienda Nube'!AN701</f>
        <v>0</v>
      </c>
      <c r="AO713">
        <f>+'Pegar Archivo Tienda Nube'!AO701</f>
        <v>0</v>
      </c>
      <c r="AP713">
        <f>+'Pegar Archivo Tienda Nube'!AP701</f>
        <v>0</v>
      </c>
      <c r="AQ713">
        <f>+'Pegar Archivo Tienda Nube'!AQ701</f>
        <v>0</v>
      </c>
      <c r="AR713">
        <f>+'Pegar Archivo Tienda Nube'!AR701</f>
        <v>0</v>
      </c>
      <c r="AS713">
        <v>11</v>
      </c>
    </row>
    <row r="714" spans="1:45" hidden="1" x14ac:dyDescent="0.25">
      <c r="A714">
        <f>+'Pegar Archivo Tienda Nube'!A702</f>
        <v>0</v>
      </c>
      <c r="B714">
        <f>+'Pegar Archivo Tienda Nube'!B702</f>
        <v>0</v>
      </c>
      <c r="C714" s="8">
        <v>46581</v>
      </c>
      <c r="D714">
        <f>+'Pegar Archivo Tienda Nube'!D702</f>
        <v>0</v>
      </c>
      <c r="E714">
        <f>+'Pegar Archivo Tienda Nube'!E702</f>
        <v>0</v>
      </c>
      <c r="F714">
        <f>+'Pegar Archivo Tienda Nube'!F702</f>
        <v>0</v>
      </c>
      <c r="G714" t="str">
        <f>IF('Pegar Archivo Tienda Nube'!G702="ARS","PS","PS")</f>
        <v>PS</v>
      </c>
      <c r="H714" s="13">
        <f>+'Pegar Archivo Tienda Nube'!H702</f>
        <v>0</v>
      </c>
      <c r="I714" s="13">
        <f>+'Pegar Archivo Tienda Nube'!I702</f>
        <v>0</v>
      </c>
      <c r="J714" s="13">
        <f>+'Pegar Archivo Tienda Nube'!J702</f>
        <v>0</v>
      </c>
      <c r="K714" s="13">
        <f>+'Pegar Archivo Tienda Nube'!K702</f>
        <v>0</v>
      </c>
      <c r="L714">
        <f>+'Pegar Archivo Tienda Nube'!L702</f>
        <v>0</v>
      </c>
      <c r="M714">
        <f>+'Pegar Archivo Tienda Nube'!M702</f>
        <v>0</v>
      </c>
      <c r="N714">
        <f>+'Pegar Archivo Tienda Nube'!N702</f>
        <v>0</v>
      </c>
      <c r="O714">
        <f>+'Pegar Archivo Tienda Nube'!O702</f>
        <v>0</v>
      </c>
      <c r="P714">
        <f>+'Pegar Archivo Tienda Nube'!P702</f>
        <v>0</v>
      </c>
      <c r="Q714">
        <f>+'Pegar Archivo Tienda Nube'!Q702</f>
        <v>0</v>
      </c>
      <c r="R714">
        <f>+'Pegar Archivo Tienda Nube'!R702</f>
        <v>0</v>
      </c>
      <c r="S714">
        <f>+'Pegar Archivo Tienda Nube'!S702</f>
        <v>0</v>
      </c>
      <c r="T714">
        <f>+'Pegar Archivo Tienda Nube'!T702</f>
        <v>0</v>
      </c>
      <c r="U714">
        <f>+'Pegar Archivo Tienda Nube'!U702</f>
        <v>0</v>
      </c>
      <c r="V714">
        <f>+'Pegar Archivo Tienda Nube'!V702</f>
        <v>0</v>
      </c>
      <c r="W714">
        <f>+'Pegar Archivo Tienda Nube'!W702</f>
        <v>0</v>
      </c>
      <c r="X714">
        <f>+'Pegar Archivo Tienda Nube'!X702</f>
        <v>0</v>
      </c>
      <c r="Y714">
        <f>+'Pegar Archivo Tienda Nube'!Y702</f>
        <v>0</v>
      </c>
      <c r="Z714">
        <f>+'Pegar Archivo Tienda Nube'!Z702</f>
        <v>0</v>
      </c>
      <c r="AA714">
        <f>+'Pegar Archivo Tienda Nube'!AB702</f>
        <v>0</v>
      </c>
      <c r="AC714">
        <f>+'Pegar Archivo Tienda Nube'!AC702</f>
        <v>0</v>
      </c>
      <c r="AD714">
        <f>+'Pegar Archivo Tienda Nube'!AD702</f>
        <v>0</v>
      </c>
      <c r="AE714" s="8">
        <f t="shared" si="10"/>
        <v>46581</v>
      </c>
      <c r="AF714" s="8">
        <f>+'Pegar Archivo Tienda Nube'!AF702</f>
        <v>0</v>
      </c>
      <c r="AG714">
        <f>+'Pegar Archivo Tienda Nube'!AG702</f>
        <v>0</v>
      </c>
      <c r="AH714" s="12">
        <f>+'Pegar Archivo Tienda Nube'!AH702</f>
        <v>0</v>
      </c>
      <c r="AI714" s="12">
        <f>+'Pegar Archivo Tienda Nube'!AI702</f>
        <v>0</v>
      </c>
      <c r="AJ714" t="s">
        <v>204</v>
      </c>
      <c r="AK714">
        <f>+'Pegar Archivo Tienda Nube'!AK702</f>
        <v>0</v>
      </c>
      <c r="AL714">
        <f>+'Pegar Archivo Tienda Nube'!AL702</f>
        <v>0</v>
      </c>
      <c r="AM714">
        <f>+'Pegar Archivo Tienda Nube'!AM702</f>
        <v>0</v>
      </c>
      <c r="AN714">
        <f>+'Pegar Archivo Tienda Nube'!AN702</f>
        <v>0</v>
      </c>
      <c r="AO714">
        <f>+'Pegar Archivo Tienda Nube'!AO702</f>
        <v>0</v>
      </c>
      <c r="AP714">
        <f>+'Pegar Archivo Tienda Nube'!AP702</f>
        <v>0</v>
      </c>
      <c r="AQ714">
        <f>+'Pegar Archivo Tienda Nube'!AQ702</f>
        <v>0</v>
      </c>
      <c r="AR714">
        <f>+'Pegar Archivo Tienda Nube'!AR702</f>
        <v>0</v>
      </c>
      <c r="AS714">
        <v>11</v>
      </c>
    </row>
    <row r="715" spans="1:45" hidden="1" x14ac:dyDescent="0.25">
      <c r="A715">
        <f>+'Pegar Archivo Tienda Nube'!A703</f>
        <v>0</v>
      </c>
      <c r="B715">
        <f>+'Pegar Archivo Tienda Nube'!B703</f>
        <v>0</v>
      </c>
      <c r="C715" s="8">
        <v>46582</v>
      </c>
      <c r="D715">
        <f>+'Pegar Archivo Tienda Nube'!D703</f>
        <v>0</v>
      </c>
      <c r="E715">
        <f>+'Pegar Archivo Tienda Nube'!E703</f>
        <v>0</v>
      </c>
      <c r="F715">
        <f>+'Pegar Archivo Tienda Nube'!F703</f>
        <v>0</v>
      </c>
      <c r="G715" t="str">
        <f>IF('Pegar Archivo Tienda Nube'!G703="ARS","PS","PS")</f>
        <v>PS</v>
      </c>
      <c r="H715" s="13">
        <f>+'Pegar Archivo Tienda Nube'!H703</f>
        <v>0</v>
      </c>
      <c r="I715" s="13">
        <f>+'Pegar Archivo Tienda Nube'!I703</f>
        <v>0</v>
      </c>
      <c r="J715" s="13">
        <f>+'Pegar Archivo Tienda Nube'!J703</f>
        <v>0</v>
      </c>
      <c r="K715" s="13">
        <f>+'Pegar Archivo Tienda Nube'!K703</f>
        <v>0</v>
      </c>
      <c r="L715">
        <f>+'Pegar Archivo Tienda Nube'!L703</f>
        <v>0</v>
      </c>
      <c r="M715">
        <f>+'Pegar Archivo Tienda Nube'!M703</f>
        <v>0</v>
      </c>
      <c r="N715">
        <f>+'Pegar Archivo Tienda Nube'!N703</f>
        <v>0</v>
      </c>
      <c r="O715">
        <f>+'Pegar Archivo Tienda Nube'!O703</f>
        <v>0</v>
      </c>
      <c r="P715">
        <f>+'Pegar Archivo Tienda Nube'!P703</f>
        <v>0</v>
      </c>
      <c r="Q715">
        <f>+'Pegar Archivo Tienda Nube'!Q703</f>
        <v>0</v>
      </c>
      <c r="R715">
        <f>+'Pegar Archivo Tienda Nube'!R703</f>
        <v>0</v>
      </c>
      <c r="S715">
        <f>+'Pegar Archivo Tienda Nube'!S703</f>
        <v>0</v>
      </c>
      <c r="T715">
        <f>+'Pegar Archivo Tienda Nube'!T703</f>
        <v>0</v>
      </c>
      <c r="U715">
        <f>+'Pegar Archivo Tienda Nube'!U703</f>
        <v>0</v>
      </c>
      <c r="V715">
        <f>+'Pegar Archivo Tienda Nube'!V703</f>
        <v>0</v>
      </c>
      <c r="W715">
        <f>+'Pegar Archivo Tienda Nube'!W703</f>
        <v>0</v>
      </c>
      <c r="X715">
        <f>+'Pegar Archivo Tienda Nube'!X703</f>
        <v>0</v>
      </c>
      <c r="Y715">
        <f>+'Pegar Archivo Tienda Nube'!Y703</f>
        <v>0</v>
      </c>
      <c r="Z715">
        <f>+'Pegar Archivo Tienda Nube'!Z703</f>
        <v>0</v>
      </c>
      <c r="AA715">
        <f>+'Pegar Archivo Tienda Nube'!AB703</f>
        <v>0</v>
      </c>
      <c r="AC715">
        <f>+'Pegar Archivo Tienda Nube'!AC703</f>
        <v>0</v>
      </c>
      <c r="AD715">
        <f>+'Pegar Archivo Tienda Nube'!AD703</f>
        <v>0</v>
      </c>
      <c r="AE715" s="8">
        <f t="shared" si="10"/>
        <v>46582</v>
      </c>
      <c r="AF715" s="8">
        <f>+'Pegar Archivo Tienda Nube'!AF703</f>
        <v>0</v>
      </c>
      <c r="AG715">
        <f>+'Pegar Archivo Tienda Nube'!AG703</f>
        <v>0</v>
      </c>
      <c r="AH715" s="12">
        <f>+'Pegar Archivo Tienda Nube'!AH703</f>
        <v>0</v>
      </c>
      <c r="AI715" s="12">
        <f>+'Pegar Archivo Tienda Nube'!AI703</f>
        <v>0</v>
      </c>
      <c r="AJ715" t="s">
        <v>204</v>
      </c>
      <c r="AK715">
        <f>+'Pegar Archivo Tienda Nube'!AK703</f>
        <v>0</v>
      </c>
      <c r="AL715">
        <f>+'Pegar Archivo Tienda Nube'!AL703</f>
        <v>0</v>
      </c>
      <c r="AM715">
        <f>+'Pegar Archivo Tienda Nube'!AM703</f>
        <v>0</v>
      </c>
      <c r="AN715">
        <f>+'Pegar Archivo Tienda Nube'!AN703</f>
        <v>0</v>
      </c>
      <c r="AO715">
        <f>+'Pegar Archivo Tienda Nube'!AO703</f>
        <v>0</v>
      </c>
      <c r="AP715">
        <f>+'Pegar Archivo Tienda Nube'!AP703</f>
        <v>0</v>
      </c>
      <c r="AQ715">
        <f>+'Pegar Archivo Tienda Nube'!AQ703</f>
        <v>0</v>
      </c>
      <c r="AR715">
        <f>+'Pegar Archivo Tienda Nube'!AR703</f>
        <v>0</v>
      </c>
      <c r="AS715">
        <v>11</v>
      </c>
    </row>
    <row r="716" spans="1:45" hidden="1" x14ac:dyDescent="0.25">
      <c r="A716">
        <f>+'Pegar Archivo Tienda Nube'!A704</f>
        <v>0</v>
      </c>
      <c r="B716">
        <f>+'Pegar Archivo Tienda Nube'!B704</f>
        <v>0</v>
      </c>
      <c r="C716" s="8">
        <v>46583</v>
      </c>
      <c r="D716">
        <f>+'Pegar Archivo Tienda Nube'!D704</f>
        <v>0</v>
      </c>
      <c r="E716">
        <f>+'Pegar Archivo Tienda Nube'!E704</f>
        <v>0</v>
      </c>
      <c r="F716">
        <f>+'Pegar Archivo Tienda Nube'!F704</f>
        <v>0</v>
      </c>
      <c r="G716" t="str">
        <f>IF('Pegar Archivo Tienda Nube'!G704="ARS","PS","PS")</f>
        <v>PS</v>
      </c>
      <c r="H716" s="13">
        <f>+'Pegar Archivo Tienda Nube'!H704</f>
        <v>0</v>
      </c>
      <c r="I716" s="13">
        <f>+'Pegar Archivo Tienda Nube'!I704</f>
        <v>0</v>
      </c>
      <c r="J716" s="13">
        <f>+'Pegar Archivo Tienda Nube'!J704</f>
        <v>0</v>
      </c>
      <c r="K716" s="13">
        <f>+'Pegar Archivo Tienda Nube'!K704</f>
        <v>0</v>
      </c>
      <c r="L716">
        <f>+'Pegar Archivo Tienda Nube'!L704</f>
        <v>0</v>
      </c>
      <c r="M716">
        <f>+'Pegar Archivo Tienda Nube'!M704</f>
        <v>0</v>
      </c>
      <c r="N716">
        <f>+'Pegar Archivo Tienda Nube'!N704</f>
        <v>0</v>
      </c>
      <c r="O716">
        <f>+'Pegar Archivo Tienda Nube'!O704</f>
        <v>0</v>
      </c>
      <c r="P716">
        <f>+'Pegar Archivo Tienda Nube'!P704</f>
        <v>0</v>
      </c>
      <c r="Q716">
        <f>+'Pegar Archivo Tienda Nube'!Q704</f>
        <v>0</v>
      </c>
      <c r="R716">
        <f>+'Pegar Archivo Tienda Nube'!R704</f>
        <v>0</v>
      </c>
      <c r="S716">
        <f>+'Pegar Archivo Tienda Nube'!S704</f>
        <v>0</v>
      </c>
      <c r="T716">
        <f>+'Pegar Archivo Tienda Nube'!T704</f>
        <v>0</v>
      </c>
      <c r="U716">
        <f>+'Pegar Archivo Tienda Nube'!U704</f>
        <v>0</v>
      </c>
      <c r="V716">
        <f>+'Pegar Archivo Tienda Nube'!V704</f>
        <v>0</v>
      </c>
      <c r="W716">
        <f>+'Pegar Archivo Tienda Nube'!W704</f>
        <v>0</v>
      </c>
      <c r="X716">
        <f>+'Pegar Archivo Tienda Nube'!X704</f>
        <v>0</v>
      </c>
      <c r="Y716">
        <f>+'Pegar Archivo Tienda Nube'!Y704</f>
        <v>0</v>
      </c>
      <c r="Z716">
        <f>+'Pegar Archivo Tienda Nube'!Z704</f>
        <v>0</v>
      </c>
      <c r="AA716">
        <f>+'Pegar Archivo Tienda Nube'!AB704</f>
        <v>0</v>
      </c>
      <c r="AC716">
        <f>+'Pegar Archivo Tienda Nube'!AC704</f>
        <v>0</v>
      </c>
      <c r="AD716">
        <f>+'Pegar Archivo Tienda Nube'!AD704</f>
        <v>0</v>
      </c>
      <c r="AE716" s="8">
        <f t="shared" si="10"/>
        <v>46583</v>
      </c>
      <c r="AF716" s="8">
        <f>+'Pegar Archivo Tienda Nube'!AF704</f>
        <v>0</v>
      </c>
      <c r="AG716">
        <f>+'Pegar Archivo Tienda Nube'!AG704</f>
        <v>0</v>
      </c>
      <c r="AH716" s="12">
        <f>+'Pegar Archivo Tienda Nube'!AH704</f>
        <v>0</v>
      </c>
      <c r="AI716" s="12">
        <f>+'Pegar Archivo Tienda Nube'!AI704</f>
        <v>0</v>
      </c>
      <c r="AJ716" t="s">
        <v>204</v>
      </c>
      <c r="AK716">
        <f>+'Pegar Archivo Tienda Nube'!AK704</f>
        <v>0</v>
      </c>
      <c r="AL716">
        <f>+'Pegar Archivo Tienda Nube'!AL704</f>
        <v>0</v>
      </c>
      <c r="AM716">
        <f>+'Pegar Archivo Tienda Nube'!AM704</f>
        <v>0</v>
      </c>
      <c r="AN716">
        <f>+'Pegar Archivo Tienda Nube'!AN704</f>
        <v>0</v>
      </c>
      <c r="AO716">
        <f>+'Pegar Archivo Tienda Nube'!AO704</f>
        <v>0</v>
      </c>
      <c r="AP716">
        <f>+'Pegar Archivo Tienda Nube'!AP704</f>
        <v>0</v>
      </c>
      <c r="AQ716">
        <f>+'Pegar Archivo Tienda Nube'!AQ704</f>
        <v>0</v>
      </c>
      <c r="AR716">
        <f>+'Pegar Archivo Tienda Nube'!AR704</f>
        <v>0</v>
      </c>
      <c r="AS716">
        <v>11</v>
      </c>
    </row>
    <row r="717" spans="1:45" hidden="1" x14ac:dyDescent="0.25">
      <c r="A717">
        <f>+'Pegar Archivo Tienda Nube'!A705</f>
        <v>0</v>
      </c>
      <c r="B717">
        <f>+'Pegar Archivo Tienda Nube'!B705</f>
        <v>0</v>
      </c>
      <c r="C717" s="8">
        <v>46584</v>
      </c>
      <c r="D717">
        <f>+'Pegar Archivo Tienda Nube'!D705</f>
        <v>0</v>
      </c>
      <c r="E717">
        <f>+'Pegar Archivo Tienda Nube'!E705</f>
        <v>0</v>
      </c>
      <c r="F717">
        <f>+'Pegar Archivo Tienda Nube'!F705</f>
        <v>0</v>
      </c>
      <c r="G717" t="str">
        <f>IF('Pegar Archivo Tienda Nube'!G705="ARS","PS","PS")</f>
        <v>PS</v>
      </c>
      <c r="H717" s="13">
        <f>+'Pegar Archivo Tienda Nube'!H705</f>
        <v>0</v>
      </c>
      <c r="I717" s="13">
        <f>+'Pegar Archivo Tienda Nube'!I705</f>
        <v>0</v>
      </c>
      <c r="J717" s="13">
        <f>+'Pegar Archivo Tienda Nube'!J705</f>
        <v>0</v>
      </c>
      <c r="K717" s="13">
        <f>+'Pegar Archivo Tienda Nube'!K705</f>
        <v>0</v>
      </c>
      <c r="L717">
        <f>+'Pegar Archivo Tienda Nube'!L705</f>
        <v>0</v>
      </c>
      <c r="M717">
        <f>+'Pegar Archivo Tienda Nube'!M705</f>
        <v>0</v>
      </c>
      <c r="N717">
        <f>+'Pegar Archivo Tienda Nube'!N705</f>
        <v>0</v>
      </c>
      <c r="O717">
        <f>+'Pegar Archivo Tienda Nube'!O705</f>
        <v>0</v>
      </c>
      <c r="P717">
        <f>+'Pegar Archivo Tienda Nube'!P705</f>
        <v>0</v>
      </c>
      <c r="Q717">
        <f>+'Pegar Archivo Tienda Nube'!Q705</f>
        <v>0</v>
      </c>
      <c r="R717">
        <f>+'Pegar Archivo Tienda Nube'!R705</f>
        <v>0</v>
      </c>
      <c r="S717">
        <f>+'Pegar Archivo Tienda Nube'!S705</f>
        <v>0</v>
      </c>
      <c r="T717">
        <f>+'Pegar Archivo Tienda Nube'!T705</f>
        <v>0</v>
      </c>
      <c r="U717">
        <f>+'Pegar Archivo Tienda Nube'!U705</f>
        <v>0</v>
      </c>
      <c r="V717">
        <f>+'Pegar Archivo Tienda Nube'!V705</f>
        <v>0</v>
      </c>
      <c r="W717">
        <f>+'Pegar Archivo Tienda Nube'!W705</f>
        <v>0</v>
      </c>
      <c r="X717">
        <f>+'Pegar Archivo Tienda Nube'!X705</f>
        <v>0</v>
      </c>
      <c r="Y717">
        <f>+'Pegar Archivo Tienda Nube'!Y705</f>
        <v>0</v>
      </c>
      <c r="Z717">
        <f>+'Pegar Archivo Tienda Nube'!Z705</f>
        <v>0</v>
      </c>
      <c r="AA717">
        <f>+'Pegar Archivo Tienda Nube'!AB705</f>
        <v>0</v>
      </c>
      <c r="AC717">
        <f>+'Pegar Archivo Tienda Nube'!AC705</f>
        <v>0</v>
      </c>
      <c r="AD717">
        <f>+'Pegar Archivo Tienda Nube'!AD705</f>
        <v>0</v>
      </c>
      <c r="AE717" s="8">
        <f t="shared" si="10"/>
        <v>46584</v>
      </c>
      <c r="AF717" s="8">
        <f>+'Pegar Archivo Tienda Nube'!AF705</f>
        <v>0</v>
      </c>
      <c r="AG717">
        <f>+'Pegar Archivo Tienda Nube'!AG705</f>
        <v>0</v>
      </c>
      <c r="AH717" s="12">
        <f>+'Pegar Archivo Tienda Nube'!AH705</f>
        <v>0</v>
      </c>
      <c r="AI717" s="12">
        <f>+'Pegar Archivo Tienda Nube'!AI705</f>
        <v>0</v>
      </c>
      <c r="AJ717" t="s">
        <v>204</v>
      </c>
      <c r="AK717">
        <f>+'Pegar Archivo Tienda Nube'!AK705</f>
        <v>0</v>
      </c>
      <c r="AL717">
        <f>+'Pegar Archivo Tienda Nube'!AL705</f>
        <v>0</v>
      </c>
      <c r="AM717">
        <f>+'Pegar Archivo Tienda Nube'!AM705</f>
        <v>0</v>
      </c>
      <c r="AN717">
        <f>+'Pegar Archivo Tienda Nube'!AN705</f>
        <v>0</v>
      </c>
      <c r="AO717">
        <f>+'Pegar Archivo Tienda Nube'!AO705</f>
        <v>0</v>
      </c>
      <c r="AP717">
        <f>+'Pegar Archivo Tienda Nube'!AP705</f>
        <v>0</v>
      </c>
      <c r="AQ717">
        <f>+'Pegar Archivo Tienda Nube'!AQ705</f>
        <v>0</v>
      </c>
      <c r="AR717">
        <f>+'Pegar Archivo Tienda Nube'!AR705</f>
        <v>0</v>
      </c>
      <c r="AS717">
        <v>11</v>
      </c>
    </row>
    <row r="718" spans="1:45" hidden="1" x14ac:dyDescent="0.25">
      <c r="A718">
        <f>+'Pegar Archivo Tienda Nube'!A706</f>
        <v>0</v>
      </c>
      <c r="B718">
        <f>+'Pegar Archivo Tienda Nube'!B706</f>
        <v>0</v>
      </c>
      <c r="C718" s="8">
        <v>46585</v>
      </c>
      <c r="D718">
        <f>+'Pegar Archivo Tienda Nube'!D706</f>
        <v>0</v>
      </c>
      <c r="E718">
        <f>+'Pegar Archivo Tienda Nube'!E706</f>
        <v>0</v>
      </c>
      <c r="F718">
        <f>+'Pegar Archivo Tienda Nube'!F706</f>
        <v>0</v>
      </c>
      <c r="G718" t="str">
        <f>IF('Pegar Archivo Tienda Nube'!G706="ARS","PS","PS")</f>
        <v>PS</v>
      </c>
      <c r="H718" s="13">
        <f>+'Pegar Archivo Tienda Nube'!H706</f>
        <v>0</v>
      </c>
      <c r="I718" s="13">
        <f>+'Pegar Archivo Tienda Nube'!I706</f>
        <v>0</v>
      </c>
      <c r="J718" s="13">
        <f>+'Pegar Archivo Tienda Nube'!J706</f>
        <v>0</v>
      </c>
      <c r="K718" s="13">
        <f>+'Pegar Archivo Tienda Nube'!K706</f>
        <v>0</v>
      </c>
      <c r="L718">
        <f>+'Pegar Archivo Tienda Nube'!L706</f>
        <v>0</v>
      </c>
      <c r="M718">
        <f>+'Pegar Archivo Tienda Nube'!M706</f>
        <v>0</v>
      </c>
      <c r="N718">
        <f>+'Pegar Archivo Tienda Nube'!N706</f>
        <v>0</v>
      </c>
      <c r="O718">
        <f>+'Pegar Archivo Tienda Nube'!O706</f>
        <v>0</v>
      </c>
      <c r="P718">
        <f>+'Pegar Archivo Tienda Nube'!P706</f>
        <v>0</v>
      </c>
      <c r="Q718">
        <f>+'Pegar Archivo Tienda Nube'!Q706</f>
        <v>0</v>
      </c>
      <c r="R718">
        <f>+'Pegar Archivo Tienda Nube'!R706</f>
        <v>0</v>
      </c>
      <c r="S718">
        <f>+'Pegar Archivo Tienda Nube'!S706</f>
        <v>0</v>
      </c>
      <c r="T718">
        <f>+'Pegar Archivo Tienda Nube'!T706</f>
        <v>0</v>
      </c>
      <c r="U718">
        <f>+'Pegar Archivo Tienda Nube'!U706</f>
        <v>0</v>
      </c>
      <c r="V718">
        <f>+'Pegar Archivo Tienda Nube'!V706</f>
        <v>0</v>
      </c>
      <c r="W718">
        <f>+'Pegar Archivo Tienda Nube'!W706</f>
        <v>0</v>
      </c>
      <c r="X718">
        <f>+'Pegar Archivo Tienda Nube'!X706</f>
        <v>0</v>
      </c>
      <c r="Y718">
        <f>+'Pegar Archivo Tienda Nube'!Y706</f>
        <v>0</v>
      </c>
      <c r="Z718">
        <f>+'Pegar Archivo Tienda Nube'!Z706</f>
        <v>0</v>
      </c>
      <c r="AA718">
        <f>+'Pegar Archivo Tienda Nube'!AB706</f>
        <v>0</v>
      </c>
      <c r="AC718">
        <f>+'Pegar Archivo Tienda Nube'!AC706</f>
        <v>0</v>
      </c>
      <c r="AD718">
        <f>+'Pegar Archivo Tienda Nube'!AD706</f>
        <v>0</v>
      </c>
      <c r="AE718" s="8">
        <f t="shared" si="10"/>
        <v>46585</v>
      </c>
      <c r="AF718" s="8">
        <f>+'Pegar Archivo Tienda Nube'!AF706</f>
        <v>0</v>
      </c>
      <c r="AG718">
        <f>+'Pegar Archivo Tienda Nube'!AG706</f>
        <v>0</v>
      </c>
      <c r="AH718" s="12">
        <f>+'Pegar Archivo Tienda Nube'!AH706</f>
        <v>0</v>
      </c>
      <c r="AI718" s="12">
        <f>+'Pegar Archivo Tienda Nube'!AI706</f>
        <v>0</v>
      </c>
      <c r="AJ718" t="s">
        <v>204</v>
      </c>
      <c r="AK718">
        <f>+'Pegar Archivo Tienda Nube'!AK706</f>
        <v>0</v>
      </c>
      <c r="AL718">
        <f>+'Pegar Archivo Tienda Nube'!AL706</f>
        <v>0</v>
      </c>
      <c r="AM718">
        <f>+'Pegar Archivo Tienda Nube'!AM706</f>
        <v>0</v>
      </c>
      <c r="AN718">
        <f>+'Pegar Archivo Tienda Nube'!AN706</f>
        <v>0</v>
      </c>
      <c r="AO718">
        <f>+'Pegar Archivo Tienda Nube'!AO706</f>
        <v>0</v>
      </c>
      <c r="AP718">
        <f>+'Pegar Archivo Tienda Nube'!AP706</f>
        <v>0</v>
      </c>
      <c r="AQ718">
        <f>+'Pegar Archivo Tienda Nube'!AQ706</f>
        <v>0</v>
      </c>
      <c r="AR718">
        <f>+'Pegar Archivo Tienda Nube'!AR706</f>
        <v>0</v>
      </c>
      <c r="AS718">
        <v>11</v>
      </c>
    </row>
    <row r="719" spans="1:45" hidden="1" x14ac:dyDescent="0.25">
      <c r="A719">
        <f>+'Pegar Archivo Tienda Nube'!A707</f>
        <v>0</v>
      </c>
      <c r="B719">
        <f>+'Pegar Archivo Tienda Nube'!B707</f>
        <v>0</v>
      </c>
      <c r="C719" s="8">
        <v>46586</v>
      </c>
      <c r="D719">
        <f>+'Pegar Archivo Tienda Nube'!D707</f>
        <v>0</v>
      </c>
      <c r="E719">
        <f>+'Pegar Archivo Tienda Nube'!E707</f>
        <v>0</v>
      </c>
      <c r="F719">
        <f>+'Pegar Archivo Tienda Nube'!F707</f>
        <v>0</v>
      </c>
      <c r="G719" t="str">
        <f>IF('Pegar Archivo Tienda Nube'!G707="ARS","PS","PS")</f>
        <v>PS</v>
      </c>
      <c r="H719" s="13">
        <f>+'Pegar Archivo Tienda Nube'!H707</f>
        <v>0</v>
      </c>
      <c r="I719" s="13">
        <f>+'Pegar Archivo Tienda Nube'!I707</f>
        <v>0</v>
      </c>
      <c r="J719" s="13">
        <f>+'Pegar Archivo Tienda Nube'!J707</f>
        <v>0</v>
      </c>
      <c r="K719" s="13">
        <f>+'Pegar Archivo Tienda Nube'!K707</f>
        <v>0</v>
      </c>
      <c r="L719">
        <f>+'Pegar Archivo Tienda Nube'!L707</f>
        <v>0</v>
      </c>
      <c r="M719">
        <f>+'Pegar Archivo Tienda Nube'!M707</f>
        <v>0</v>
      </c>
      <c r="N719">
        <f>+'Pegar Archivo Tienda Nube'!N707</f>
        <v>0</v>
      </c>
      <c r="O719">
        <f>+'Pegar Archivo Tienda Nube'!O707</f>
        <v>0</v>
      </c>
      <c r="P719">
        <f>+'Pegar Archivo Tienda Nube'!P707</f>
        <v>0</v>
      </c>
      <c r="Q719">
        <f>+'Pegar Archivo Tienda Nube'!Q707</f>
        <v>0</v>
      </c>
      <c r="R719">
        <f>+'Pegar Archivo Tienda Nube'!R707</f>
        <v>0</v>
      </c>
      <c r="S719">
        <f>+'Pegar Archivo Tienda Nube'!S707</f>
        <v>0</v>
      </c>
      <c r="T719">
        <f>+'Pegar Archivo Tienda Nube'!T707</f>
        <v>0</v>
      </c>
      <c r="U719">
        <f>+'Pegar Archivo Tienda Nube'!U707</f>
        <v>0</v>
      </c>
      <c r="V719">
        <f>+'Pegar Archivo Tienda Nube'!V707</f>
        <v>0</v>
      </c>
      <c r="W719">
        <f>+'Pegar Archivo Tienda Nube'!W707</f>
        <v>0</v>
      </c>
      <c r="X719">
        <f>+'Pegar Archivo Tienda Nube'!X707</f>
        <v>0</v>
      </c>
      <c r="Y719">
        <f>+'Pegar Archivo Tienda Nube'!Y707</f>
        <v>0</v>
      </c>
      <c r="Z719">
        <f>+'Pegar Archivo Tienda Nube'!Z707</f>
        <v>0</v>
      </c>
      <c r="AA719">
        <f>+'Pegar Archivo Tienda Nube'!AB707</f>
        <v>0</v>
      </c>
      <c r="AC719">
        <f>+'Pegar Archivo Tienda Nube'!AC707</f>
        <v>0</v>
      </c>
      <c r="AD719">
        <f>+'Pegar Archivo Tienda Nube'!AD707</f>
        <v>0</v>
      </c>
      <c r="AE719" s="8">
        <f t="shared" si="10"/>
        <v>46586</v>
      </c>
      <c r="AF719" s="8">
        <f>+'Pegar Archivo Tienda Nube'!AF707</f>
        <v>0</v>
      </c>
      <c r="AG719">
        <f>+'Pegar Archivo Tienda Nube'!AG707</f>
        <v>0</v>
      </c>
      <c r="AH719" s="12">
        <f>+'Pegar Archivo Tienda Nube'!AH707</f>
        <v>0</v>
      </c>
      <c r="AI719" s="12">
        <f>+'Pegar Archivo Tienda Nube'!AI707</f>
        <v>0</v>
      </c>
      <c r="AJ719" t="s">
        <v>204</v>
      </c>
      <c r="AK719">
        <f>+'Pegar Archivo Tienda Nube'!AK707</f>
        <v>0</v>
      </c>
      <c r="AL719">
        <f>+'Pegar Archivo Tienda Nube'!AL707</f>
        <v>0</v>
      </c>
      <c r="AM719">
        <f>+'Pegar Archivo Tienda Nube'!AM707</f>
        <v>0</v>
      </c>
      <c r="AN719">
        <f>+'Pegar Archivo Tienda Nube'!AN707</f>
        <v>0</v>
      </c>
      <c r="AO719">
        <f>+'Pegar Archivo Tienda Nube'!AO707</f>
        <v>0</v>
      </c>
      <c r="AP719">
        <f>+'Pegar Archivo Tienda Nube'!AP707</f>
        <v>0</v>
      </c>
      <c r="AQ719">
        <f>+'Pegar Archivo Tienda Nube'!AQ707</f>
        <v>0</v>
      </c>
      <c r="AR719">
        <f>+'Pegar Archivo Tienda Nube'!AR707</f>
        <v>0</v>
      </c>
      <c r="AS719">
        <v>11</v>
      </c>
    </row>
    <row r="720" spans="1:45" hidden="1" x14ac:dyDescent="0.25">
      <c r="A720">
        <f>+'Pegar Archivo Tienda Nube'!A708</f>
        <v>0</v>
      </c>
      <c r="B720">
        <f>+'Pegar Archivo Tienda Nube'!B708</f>
        <v>0</v>
      </c>
      <c r="C720" s="8">
        <v>46587</v>
      </c>
      <c r="D720">
        <f>+'Pegar Archivo Tienda Nube'!D708</f>
        <v>0</v>
      </c>
      <c r="E720">
        <f>+'Pegar Archivo Tienda Nube'!E708</f>
        <v>0</v>
      </c>
      <c r="F720">
        <f>+'Pegar Archivo Tienda Nube'!F708</f>
        <v>0</v>
      </c>
      <c r="G720" t="str">
        <f>IF('Pegar Archivo Tienda Nube'!G708="ARS","PS","PS")</f>
        <v>PS</v>
      </c>
      <c r="H720" s="13">
        <f>+'Pegar Archivo Tienda Nube'!H708</f>
        <v>0</v>
      </c>
      <c r="I720" s="13">
        <f>+'Pegar Archivo Tienda Nube'!I708</f>
        <v>0</v>
      </c>
      <c r="J720" s="13">
        <f>+'Pegar Archivo Tienda Nube'!J708</f>
        <v>0</v>
      </c>
      <c r="K720" s="13">
        <f>+'Pegar Archivo Tienda Nube'!K708</f>
        <v>0</v>
      </c>
      <c r="L720">
        <f>+'Pegar Archivo Tienda Nube'!L708</f>
        <v>0</v>
      </c>
      <c r="M720">
        <f>+'Pegar Archivo Tienda Nube'!M708</f>
        <v>0</v>
      </c>
      <c r="N720">
        <f>+'Pegar Archivo Tienda Nube'!N708</f>
        <v>0</v>
      </c>
      <c r="O720">
        <f>+'Pegar Archivo Tienda Nube'!O708</f>
        <v>0</v>
      </c>
      <c r="P720">
        <f>+'Pegar Archivo Tienda Nube'!P708</f>
        <v>0</v>
      </c>
      <c r="Q720">
        <f>+'Pegar Archivo Tienda Nube'!Q708</f>
        <v>0</v>
      </c>
      <c r="R720">
        <f>+'Pegar Archivo Tienda Nube'!R708</f>
        <v>0</v>
      </c>
      <c r="S720">
        <f>+'Pegar Archivo Tienda Nube'!S708</f>
        <v>0</v>
      </c>
      <c r="T720">
        <f>+'Pegar Archivo Tienda Nube'!T708</f>
        <v>0</v>
      </c>
      <c r="U720">
        <f>+'Pegar Archivo Tienda Nube'!U708</f>
        <v>0</v>
      </c>
      <c r="V720">
        <f>+'Pegar Archivo Tienda Nube'!V708</f>
        <v>0</v>
      </c>
      <c r="W720">
        <f>+'Pegar Archivo Tienda Nube'!W708</f>
        <v>0</v>
      </c>
      <c r="X720">
        <f>+'Pegar Archivo Tienda Nube'!X708</f>
        <v>0</v>
      </c>
      <c r="Y720">
        <f>+'Pegar Archivo Tienda Nube'!Y708</f>
        <v>0</v>
      </c>
      <c r="Z720">
        <f>+'Pegar Archivo Tienda Nube'!Z708</f>
        <v>0</v>
      </c>
      <c r="AA720">
        <f>+'Pegar Archivo Tienda Nube'!AB708</f>
        <v>0</v>
      </c>
      <c r="AC720">
        <f>+'Pegar Archivo Tienda Nube'!AC708</f>
        <v>0</v>
      </c>
      <c r="AD720">
        <f>+'Pegar Archivo Tienda Nube'!AD708</f>
        <v>0</v>
      </c>
      <c r="AE720" s="8">
        <f t="shared" si="10"/>
        <v>46587</v>
      </c>
      <c r="AF720" s="8">
        <f>+'Pegar Archivo Tienda Nube'!AF708</f>
        <v>0</v>
      </c>
      <c r="AG720">
        <f>+'Pegar Archivo Tienda Nube'!AG708</f>
        <v>0</v>
      </c>
      <c r="AH720" s="12">
        <f>+'Pegar Archivo Tienda Nube'!AH708</f>
        <v>0</v>
      </c>
      <c r="AI720" s="12">
        <f>+'Pegar Archivo Tienda Nube'!AI708</f>
        <v>0</v>
      </c>
      <c r="AJ720" t="s">
        <v>204</v>
      </c>
      <c r="AK720">
        <f>+'Pegar Archivo Tienda Nube'!AK708</f>
        <v>0</v>
      </c>
      <c r="AL720">
        <f>+'Pegar Archivo Tienda Nube'!AL708</f>
        <v>0</v>
      </c>
      <c r="AM720">
        <f>+'Pegar Archivo Tienda Nube'!AM708</f>
        <v>0</v>
      </c>
      <c r="AN720">
        <f>+'Pegar Archivo Tienda Nube'!AN708</f>
        <v>0</v>
      </c>
      <c r="AO720">
        <f>+'Pegar Archivo Tienda Nube'!AO708</f>
        <v>0</v>
      </c>
      <c r="AP720">
        <f>+'Pegar Archivo Tienda Nube'!AP708</f>
        <v>0</v>
      </c>
      <c r="AQ720">
        <f>+'Pegar Archivo Tienda Nube'!AQ708</f>
        <v>0</v>
      </c>
      <c r="AR720">
        <f>+'Pegar Archivo Tienda Nube'!AR708</f>
        <v>0</v>
      </c>
      <c r="AS720">
        <v>11</v>
      </c>
    </row>
    <row r="721" spans="1:45" hidden="1" x14ac:dyDescent="0.25">
      <c r="A721">
        <f>+'Pegar Archivo Tienda Nube'!A709</f>
        <v>0</v>
      </c>
      <c r="B721">
        <f>+'Pegar Archivo Tienda Nube'!B709</f>
        <v>0</v>
      </c>
      <c r="C721" s="8">
        <v>46588</v>
      </c>
      <c r="D721">
        <f>+'Pegar Archivo Tienda Nube'!D709</f>
        <v>0</v>
      </c>
      <c r="E721">
        <f>+'Pegar Archivo Tienda Nube'!E709</f>
        <v>0</v>
      </c>
      <c r="F721">
        <f>+'Pegar Archivo Tienda Nube'!F709</f>
        <v>0</v>
      </c>
      <c r="G721" t="str">
        <f>IF('Pegar Archivo Tienda Nube'!G709="ARS","PS","PS")</f>
        <v>PS</v>
      </c>
      <c r="H721" s="13">
        <f>+'Pegar Archivo Tienda Nube'!H709</f>
        <v>0</v>
      </c>
      <c r="I721" s="13">
        <f>+'Pegar Archivo Tienda Nube'!I709</f>
        <v>0</v>
      </c>
      <c r="J721" s="13">
        <f>+'Pegar Archivo Tienda Nube'!J709</f>
        <v>0</v>
      </c>
      <c r="K721" s="13">
        <f>+'Pegar Archivo Tienda Nube'!K709</f>
        <v>0</v>
      </c>
      <c r="L721">
        <f>+'Pegar Archivo Tienda Nube'!L709</f>
        <v>0</v>
      </c>
      <c r="M721">
        <f>+'Pegar Archivo Tienda Nube'!M709</f>
        <v>0</v>
      </c>
      <c r="N721">
        <f>+'Pegar Archivo Tienda Nube'!N709</f>
        <v>0</v>
      </c>
      <c r="O721">
        <f>+'Pegar Archivo Tienda Nube'!O709</f>
        <v>0</v>
      </c>
      <c r="P721">
        <f>+'Pegar Archivo Tienda Nube'!P709</f>
        <v>0</v>
      </c>
      <c r="Q721">
        <f>+'Pegar Archivo Tienda Nube'!Q709</f>
        <v>0</v>
      </c>
      <c r="R721">
        <f>+'Pegar Archivo Tienda Nube'!R709</f>
        <v>0</v>
      </c>
      <c r="S721">
        <f>+'Pegar Archivo Tienda Nube'!S709</f>
        <v>0</v>
      </c>
      <c r="T721">
        <f>+'Pegar Archivo Tienda Nube'!T709</f>
        <v>0</v>
      </c>
      <c r="U721">
        <f>+'Pegar Archivo Tienda Nube'!U709</f>
        <v>0</v>
      </c>
      <c r="V721">
        <f>+'Pegar Archivo Tienda Nube'!V709</f>
        <v>0</v>
      </c>
      <c r="W721">
        <f>+'Pegar Archivo Tienda Nube'!W709</f>
        <v>0</v>
      </c>
      <c r="X721">
        <f>+'Pegar Archivo Tienda Nube'!X709</f>
        <v>0</v>
      </c>
      <c r="Y721">
        <f>+'Pegar Archivo Tienda Nube'!Y709</f>
        <v>0</v>
      </c>
      <c r="Z721">
        <f>+'Pegar Archivo Tienda Nube'!Z709</f>
        <v>0</v>
      </c>
      <c r="AA721">
        <f>+'Pegar Archivo Tienda Nube'!AB709</f>
        <v>0</v>
      </c>
      <c r="AC721">
        <f>+'Pegar Archivo Tienda Nube'!AC709</f>
        <v>0</v>
      </c>
      <c r="AD721">
        <f>+'Pegar Archivo Tienda Nube'!AD709</f>
        <v>0</v>
      </c>
      <c r="AE721" s="8">
        <f t="shared" si="10"/>
        <v>46588</v>
      </c>
      <c r="AF721" s="8">
        <f>+'Pegar Archivo Tienda Nube'!AF709</f>
        <v>0</v>
      </c>
      <c r="AG721">
        <f>+'Pegar Archivo Tienda Nube'!AG709</f>
        <v>0</v>
      </c>
      <c r="AH721" s="12">
        <f>+'Pegar Archivo Tienda Nube'!AH709</f>
        <v>0</v>
      </c>
      <c r="AI721" s="12">
        <f>+'Pegar Archivo Tienda Nube'!AI709</f>
        <v>0</v>
      </c>
      <c r="AJ721" t="s">
        <v>204</v>
      </c>
      <c r="AK721">
        <f>+'Pegar Archivo Tienda Nube'!AK709</f>
        <v>0</v>
      </c>
      <c r="AL721">
        <f>+'Pegar Archivo Tienda Nube'!AL709</f>
        <v>0</v>
      </c>
      <c r="AM721">
        <f>+'Pegar Archivo Tienda Nube'!AM709</f>
        <v>0</v>
      </c>
      <c r="AN721">
        <f>+'Pegar Archivo Tienda Nube'!AN709</f>
        <v>0</v>
      </c>
      <c r="AO721">
        <f>+'Pegar Archivo Tienda Nube'!AO709</f>
        <v>0</v>
      </c>
      <c r="AP721">
        <f>+'Pegar Archivo Tienda Nube'!AP709</f>
        <v>0</v>
      </c>
      <c r="AQ721">
        <f>+'Pegar Archivo Tienda Nube'!AQ709</f>
        <v>0</v>
      </c>
      <c r="AR721">
        <f>+'Pegar Archivo Tienda Nube'!AR709</f>
        <v>0</v>
      </c>
      <c r="AS721">
        <v>11</v>
      </c>
    </row>
    <row r="722" spans="1:45" hidden="1" x14ac:dyDescent="0.25">
      <c r="A722">
        <f>+'Pegar Archivo Tienda Nube'!A710</f>
        <v>0</v>
      </c>
      <c r="B722">
        <f>+'Pegar Archivo Tienda Nube'!B710</f>
        <v>0</v>
      </c>
      <c r="C722" s="8">
        <v>46589</v>
      </c>
      <c r="D722">
        <f>+'Pegar Archivo Tienda Nube'!D710</f>
        <v>0</v>
      </c>
      <c r="E722">
        <f>+'Pegar Archivo Tienda Nube'!E710</f>
        <v>0</v>
      </c>
      <c r="F722">
        <f>+'Pegar Archivo Tienda Nube'!F710</f>
        <v>0</v>
      </c>
      <c r="G722" t="str">
        <f>IF('Pegar Archivo Tienda Nube'!G710="ARS","PS","PS")</f>
        <v>PS</v>
      </c>
      <c r="H722" s="13">
        <f>+'Pegar Archivo Tienda Nube'!H710</f>
        <v>0</v>
      </c>
      <c r="I722" s="13">
        <f>+'Pegar Archivo Tienda Nube'!I710</f>
        <v>0</v>
      </c>
      <c r="J722" s="13">
        <f>+'Pegar Archivo Tienda Nube'!J710</f>
        <v>0</v>
      </c>
      <c r="K722" s="13">
        <f>+'Pegar Archivo Tienda Nube'!K710</f>
        <v>0</v>
      </c>
      <c r="L722">
        <f>+'Pegar Archivo Tienda Nube'!L710</f>
        <v>0</v>
      </c>
      <c r="M722">
        <f>+'Pegar Archivo Tienda Nube'!M710</f>
        <v>0</v>
      </c>
      <c r="N722">
        <f>+'Pegar Archivo Tienda Nube'!N710</f>
        <v>0</v>
      </c>
      <c r="O722">
        <f>+'Pegar Archivo Tienda Nube'!O710</f>
        <v>0</v>
      </c>
      <c r="P722">
        <f>+'Pegar Archivo Tienda Nube'!P710</f>
        <v>0</v>
      </c>
      <c r="Q722">
        <f>+'Pegar Archivo Tienda Nube'!Q710</f>
        <v>0</v>
      </c>
      <c r="R722">
        <f>+'Pegar Archivo Tienda Nube'!R710</f>
        <v>0</v>
      </c>
      <c r="S722">
        <f>+'Pegar Archivo Tienda Nube'!S710</f>
        <v>0</v>
      </c>
      <c r="T722">
        <f>+'Pegar Archivo Tienda Nube'!T710</f>
        <v>0</v>
      </c>
      <c r="U722">
        <f>+'Pegar Archivo Tienda Nube'!U710</f>
        <v>0</v>
      </c>
      <c r="V722">
        <f>+'Pegar Archivo Tienda Nube'!V710</f>
        <v>0</v>
      </c>
      <c r="W722">
        <f>+'Pegar Archivo Tienda Nube'!W710</f>
        <v>0</v>
      </c>
      <c r="X722">
        <f>+'Pegar Archivo Tienda Nube'!X710</f>
        <v>0</v>
      </c>
      <c r="Y722">
        <f>+'Pegar Archivo Tienda Nube'!Y710</f>
        <v>0</v>
      </c>
      <c r="Z722">
        <f>+'Pegar Archivo Tienda Nube'!Z710</f>
        <v>0</v>
      </c>
      <c r="AA722">
        <f>+'Pegar Archivo Tienda Nube'!AB710</f>
        <v>0</v>
      </c>
      <c r="AC722">
        <f>+'Pegar Archivo Tienda Nube'!AC710</f>
        <v>0</v>
      </c>
      <c r="AD722">
        <f>+'Pegar Archivo Tienda Nube'!AD710</f>
        <v>0</v>
      </c>
      <c r="AE722" s="8">
        <f t="shared" si="10"/>
        <v>46589</v>
      </c>
      <c r="AF722" s="8">
        <f>+'Pegar Archivo Tienda Nube'!AF710</f>
        <v>0</v>
      </c>
      <c r="AG722">
        <f>+'Pegar Archivo Tienda Nube'!AG710</f>
        <v>0</v>
      </c>
      <c r="AH722" s="12">
        <f>+'Pegar Archivo Tienda Nube'!AH710</f>
        <v>0</v>
      </c>
      <c r="AI722" s="12">
        <f>+'Pegar Archivo Tienda Nube'!AI710</f>
        <v>0</v>
      </c>
      <c r="AJ722" t="s">
        <v>204</v>
      </c>
      <c r="AK722">
        <f>+'Pegar Archivo Tienda Nube'!AK710</f>
        <v>0</v>
      </c>
      <c r="AL722">
        <f>+'Pegar Archivo Tienda Nube'!AL710</f>
        <v>0</v>
      </c>
      <c r="AM722">
        <f>+'Pegar Archivo Tienda Nube'!AM710</f>
        <v>0</v>
      </c>
      <c r="AN722">
        <f>+'Pegar Archivo Tienda Nube'!AN710</f>
        <v>0</v>
      </c>
      <c r="AO722">
        <f>+'Pegar Archivo Tienda Nube'!AO710</f>
        <v>0</v>
      </c>
      <c r="AP722">
        <f>+'Pegar Archivo Tienda Nube'!AP710</f>
        <v>0</v>
      </c>
      <c r="AQ722">
        <f>+'Pegar Archivo Tienda Nube'!AQ710</f>
        <v>0</v>
      </c>
      <c r="AR722">
        <f>+'Pegar Archivo Tienda Nube'!AR710</f>
        <v>0</v>
      </c>
      <c r="AS722">
        <v>11</v>
      </c>
    </row>
    <row r="723" spans="1:45" hidden="1" x14ac:dyDescent="0.25">
      <c r="A723">
        <f>+'Pegar Archivo Tienda Nube'!A711</f>
        <v>0</v>
      </c>
      <c r="B723">
        <f>+'Pegar Archivo Tienda Nube'!B711</f>
        <v>0</v>
      </c>
      <c r="C723" s="8">
        <v>46590</v>
      </c>
      <c r="D723">
        <f>+'Pegar Archivo Tienda Nube'!D711</f>
        <v>0</v>
      </c>
      <c r="E723">
        <f>+'Pegar Archivo Tienda Nube'!E711</f>
        <v>0</v>
      </c>
      <c r="F723">
        <f>+'Pegar Archivo Tienda Nube'!F711</f>
        <v>0</v>
      </c>
      <c r="G723" t="str">
        <f>IF('Pegar Archivo Tienda Nube'!G711="ARS","PS","PS")</f>
        <v>PS</v>
      </c>
      <c r="H723" s="13">
        <f>+'Pegar Archivo Tienda Nube'!H711</f>
        <v>0</v>
      </c>
      <c r="I723" s="13">
        <f>+'Pegar Archivo Tienda Nube'!I711</f>
        <v>0</v>
      </c>
      <c r="J723" s="13">
        <f>+'Pegar Archivo Tienda Nube'!J711</f>
        <v>0</v>
      </c>
      <c r="K723" s="13">
        <f>+'Pegar Archivo Tienda Nube'!K711</f>
        <v>0</v>
      </c>
      <c r="L723">
        <f>+'Pegar Archivo Tienda Nube'!L711</f>
        <v>0</v>
      </c>
      <c r="M723">
        <f>+'Pegar Archivo Tienda Nube'!M711</f>
        <v>0</v>
      </c>
      <c r="N723">
        <f>+'Pegar Archivo Tienda Nube'!N711</f>
        <v>0</v>
      </c>
      <c r="O723">
        <f>+'Pegar Archivo Tienda Nube'!O711</f>
        <v>0</v>
      </c>
      <c r="P723">
        <f>+'Pegar Archivo Tienda Nube'!P711</f>
        <v>0</v>
      </c>
      <c r="Q723">
        <f>+'Pegar Archivo Tienda Nube'!Q711</f>
        <v>0</v>
      </c>
      <c r="R723">
        <f>+'Pegar Archivo Tienda Nube'!R711</f>
        <v>0</v>
      </c>
      <c r="S723">
        <f>+'Pegar Archivo Tienda Nube'!S711</f>
        <v>0</v>
      </c>
      <c r="T723">
        <f>+'Pegar Archivo Tienda Nube'!T711</f>
        <v>0</v>
      </c>
      <c r="U723">
        <f>+'Pegar Archivo Tienda Nube'!U711</f>
        <v>0</v>
      </c>
      <c r="V723">
        <f>+'Pegar Archivo Tienda Nube'!V711</f>
        <v>0</v>
      </c>
      <c r="W723">
        <f>+'Pegar Archivo Tienda Nube'!W711</f>
        <v>0</v>
      </c>
      <c r="X723">
        <f>+'Pegar Archivo Tienda Nube'!X711</f>
        <v>0</v>
      </c>
      <c r="Y723">
        <f>+'Pegar Archivo Tienda Nube'!Y711</f>
        <v>0</v>
      </c>
      <c r="Z723">
        <f>+'Pegar Archivo Tienda Nube'!Z711</f>
        <v>0</v>
      </c>
      <c r="AA723">
        <f>+'Pegar Archivo Tienda Nube'!AB711</f>
        <v>0</v>
      </c>
      <c r="AC723">
        <f>+'Pegar Archivo Tienda Nube'!AC711</f>
        <v>0</v>
      </c>
      <c r="AD723">
        <f>+'Pegar Archivo Tienda Nube'!AD711</f>
        <v>0</v>
      </c>
      <c r="AE723" s="8">
        <f t="shared" si="10"/>
        <v>46590</v>
      </c>
      <c r="AF723" s="8">
        <f>+'Pegar Archivo Tienda Nube'!AF711</f>
        <v>0</v>
      </c>
      <c r="AG723">
        <f>+'Pegar Archivo Tienda Nube'!AG711</f>
        <v>0</v>
      </c>
      <c r="AH723" s="12">
        <f>+'Pegar Archivo Tienda Nube'!AH711</f>
        <v>0</v>
      </c>
      <c r="AI723" s="12">
        <f>+'Pegar Archivo Tienda Nube'!AI711</f>
        <v>0</v>
      </c>
      <c r="AJ723" t="s">
        <v>204</v>
      </c>
      <c r="AK723">
        <f>+'Pegar Archivo Tienda Nube'!AK711</f>
        <v>0</v>
      </c>
      <c r="AL723">
        <f>+'Pegar Archivo Tienda Nube'!AL711</f>
        <v>0</v>
      </c>
      <c r="AM723">
        <f>+'Pegar Archivo Tienda Nube'!AM711</f>
        <v>0</v>
      </c>
      <c r="AN723">
        <f>+'Pegar Archivo Tienda Nube'!AN711</f>
        <v>0</v>
      </c>
      <c r="AO723">
        <f>+'Pegar Archivo Tienda Nube'!AO711</f>
        <v>0</v>
      </c>
      <c r="AP723">
        <f>+'Pegar Archivo Tienda Nube'!AP711</f>
        <v>0</v>
      </c>
      <c r="AQ723">
        <f>+'Pegar Archivo Tienda Nube'!AQ711</f>
        <v>0</v>
      </c>
      <c r="AR723">
        <f>+'Pegar Archivo Tienda Nube'!AR711</f>
        <v>0</v>
      </c>
      <c r="AS723">
        <v>11</v>
      </c>
    </row>
    <row r="724" spans="1:45" hidden="1" x14ac:dyDescent="0.25">
      <c r="A724">
        <f>+'Pegar Archivo Tienda Nube'!A712</f>
        <v>0</v>
      </c>
      <c r="B724">
        <f>+'Pegar Archivo Tienda Nube'!B712</f>
        <v>0</v>
      </c>
      <c r="C724" s="8">
        <v>46591</v>
      </c>
      <c r="D724">
        <f>+'Pegar Archivo Tienda Nube'!D712</f>
        <v>0</v>
      </c>
      <c r="E724">
        <f>+'Pegar Archivo Tienda Nube'!E712</f>
        <v>0</v>
      </c>
      <c r="F724">
        <f>+'Pegar Archivo Tienda Nube'!F712</f>
        <v>0</v>
      </c>
      <c r="G724" t="str">
        <f>IF('Pegar Archivo Tienda Nube'!G712="ARS","PS","PS")</f>
        <v>PS</v>
      </c>
      <c r="H724" s="13">
        <f>+'Pegar Archivo Tienda Nube'!H712</f>
        <v>0</v>
      </c>
      <c r="I724" s="13">
        <f>+'Pegar Archivo Tienda Nube'!I712</f>
        <v>0</v>
      </c>
      <c r="J724" s="13">
        <f>+'Pegar Archivo Tienda Nube'!J712</f>
        <v>0</v>
      </c>
      <c r="K724" s="13">
        <f>+'Pegar Archivo Tienda Nube'!K712</f>
        <v>0</v>
      </c>
      <c r="L724">
        <f>+'Pegar Archivo Tienda Nube'!L712</f>
        <v>0</v>
      </c>
      <c r="M724">
        <f>+'Pegar Archivo Tienda Nube'!M712</f>
        <v>0</v>
      </c>
      <c r="N724">
        <f>+'Pegar Archivo Tienda Nube'!N712</f>
        <v>0</v>
      </c>
      <c r="O724">
        <f>+'Pegar Archivo Tienda Nube'!O712</f>
        <v>0</v>
      </c>
      <c r="P724">
        <f>+'Pegar Archivo Tienda Nube'!P712</f>
        <v>0</v>
      </c>
      <c r="Q724">
        <f>+'Pegar Archivo Tienda Nube'!Q712</f>
        <v>0</v>
      </c>
      <c r="R724">
        <f>+'Pegar Archivo Tienda Nube'!R712</f>
        <v>0</v>
      </c>
      <c r="S724">
        <f>+'Pegar Archivo Tienda Nube'!S712</f>
        <v>0</v>
      </c>
      <c r="T724">
        <f>+'Pegar Archivo Tienda Nube'!T712</f>
        <v>0</v>
      </c>
      <c r="U724">
        <f>+'Pegar Archivo Tienda Nube'!U712</f>
        <v>0</v>
      </c>
      <c r="V724">
        <f>+'Pegar Archivo Tienda Nube'!V712</f>
        <v>0</v>
      </c>
      <c r="W724">
        <f>+'Pegar Archivo Tienda Nube'!W712</f>
        <v>0</v>
      </c>
      <c r="X724">
        <f>+'Pegar Archivo Tienda Nube'!X712</f>
        <v>0</v>
      </c>
      <c r="Y724">
        <f>+'Pegar Archivo Tienda Nube'!Y712</f>
        <v>0</v>
      </c>
      <c r="Z724">
        <f>+'Pegar Archivo Tienda Nube'!Z712</f>
        <v>0</v>
      </c>
      <c r="AA724">
        <f>+'Pegar Archivo Tienda Nube'!AB712</f>
        <v>0</v>
      </c>
      <c r="AC724">
        <f>+'Pegar Archivo Tienda Nube'!AC712</f>
        <v>0</v>
      </c>
      <c r="AD724">
        <f>+'Pegar Archivo Tienda Nube'!AD712</f>
        <v>0</v>
      </c>
      <c r="AE724" s="8">
        <f t="shared" si="10"/>
        <v>46591</v>
      </c>
      <c r="AF724" s="8">
        <f>+'Pegar Archivo Tienda Nube'!AF712</f>
        <v>0</v>
      </c>
      <c r="AG724">
        <f>+'Pegar Archivo Tienda Nube'!AG712</f>
        <v>0</v>
      </c>
      <c r="AH724" s="12">
        <f>+'Pegar Archivo Tienda Nube'!AH712</f>
        <v>0</v>
      </c>
      <c r="AI724" s="12">
        <f>+'Pegar Archivo Tienda Nube'!AI712</f>
        <v>0</v>
      </c>
      <c r="AJ724" t="s">
        <v>204</v>
      </c>
      <c r="AK724">
        <f>+'Pegar Archivo Tienda Nube'!AK712</f>
        <v>0</v>
      </c>
      <c r="AL724">
        <f>+'Pegar Archivo Tienda Nube'!AL712</f>
        <v>0</v>
      </c>
      <c r="AM724">
        <f>+'Pegar Archivo Tienda Nube'!AM712</f>
        <v>0</v>
      </c>
      <c r="AN724">
        <f>+'Pegar Archivo Tienda Nube'!AN712</f>
        <v>0</v>
      </c>
      <c r="AO724">
        <f>+'Pegar Archivo Tienda Nube'!AO712</f>
        <v>0</v>
      </c>
      <c r="AP724">
        <f>+'Pegar Archivo Tienda Nube'!AP712</f>
        <v>0</v>
      </c>
      <c r="AQ724">
        <f>+'Pegar Archivo Tienda Nube'!AQ712</f>
        <v>0</v>
      </c>
      <c r="AR724">
        <f>+'Pegar Archivo Tienda Nube'!AR712</f>
        <v>0</v>
      </c>
      <c r="AS724">
        <v>11</v>
      </c>
    </row>
    <row r="725" spans="1:45" hidden="1" x14ac:dyDescent="0.25">
      <c r="A725">
        <f>+'Pegar Archivo Tienda Nube'!A713</f>
        <v>0</v>
      </c>
      <c r="B725">
        <f>+'Pegar Archivo Tienda Nube'!B713</f>
        <v>0</v>
      </c>
      <c r="C725" s="8">
        <v>46592</v>
      </c>
      <c r="D725">
        <f>+'Pegar Archivo Tienda Nube'!D713</f>
        <v>0</v>
      </c>
      <c r="E725">
        <f>+'Pegar Archivo Tienda Nube'!E713</f>
        <v>0</v>
      </c>
      <c r="F725">
        <f>+'Pegar Archivo Tienda Nube'!F713</f>
        <v>0</v>
      </c>
      <c r="G725" t="str">
        <f>IF('Pegar Archivo Tienda Nube'!G713="ARS","PS","PS")</f>
        <v>PS</v>
      </c>
      <c r="H725" s="13">
        <f>+'Pegar Archivo Tienda Nube'!H713</f>
        <v>0</v>
      </c>
      <c r="I725" s="13">
        <f>+'Pegar Archivo Tienda Nube'!I713</f>
        <v>0</v>
      </c>
      <c r="J725" s="13">
        <f>+'Pegar Archivo Tienda Nube'!J713</f>
        <v>0</v>
      </c>
      <c r="K725" s="13">
        <f>+'Pegar Archivo Tienda Nube'!K713</f>
        <v>0</v>
      </c>
      <c r="L725">
        <f>+'Pegar Archivo Tienda Nube'!L713</f>
        <v>0</v>
      </c>
      <c r="M725">
        <f>+'Pegar Archivo Tienda Nube'!M713</f>
        <v>0</v>
      </c>
      <c r="N725">
        <f>+'Pegar Archivo Tienda Nube'!N713</f>
        <v>0</v>
      </c>
      <c r="O725">
        <f>+'Pegar Archivo Tienda Nube'!O713</f>
        <v>0</v>
      </c>
      <c r="P725">
        <f>+'Pegar Archivo Tienda Nube'!P713</f>
        <v>0</v>
      </c>
      <c r="Q725">
        <f>+'Pegar Archivo Tienda Nube'!Q713</f>
        <v>0</v>
      </c>
      <c r="R725">
        <f>+'Pegar Archivo Tienda Nube'!R713</f>
        <v>0</v>
      </c>
      <c r="S725">
        <f>+'Pegar Archivo Tienda Nube'!S713</f>
        <v>0</v>
      </c>
      <c r="T725">
        <f>+'Pegar Archivo Tienda Nube'!T713</f>
        <v>0</v>
      </c>
      <c r="U725">
        <f>+'Pegar Archivo Tienda Nube'!U713</f>
        <v>0</v>
      </c>
      <c r="V725">
        <f>+'Pegar Archivo Tienda Nube'!V713</f>
        <v>0</v>
      </c>
      <c r="W725">
        <f>+'Pegar Archivo Tienda Nube'!W713</f>
        <v>0</v>
      </c>
      <c r="X725">
        <f>+'Pegar Archivo Tienda Nube'!X713</f>
        <v>0</v>
      </c>
      <c r="Y725">
        <f>+'Pegar Archivo Tienda Nube'!Y713</f>
        <v>0</v>
      </c>
      <c r="Z725">
        <f>+'Pegar Archivo Tienda Nube'!Z713</f>
        <v>0</v>
      </c>
      <c r="AA725">
        <f>+'Pegar Archivo Tienda Nube'!AB713</f>
        <v>0</v>
      </c>
      <c r="AC725">
        <f>+'Pegar Archivo Tienda Nube'!AC713</f>
        <v>0</v>
      </c>
      <c r="AD725">
        <f>+'Pegar Archivo Tienda Nube'!AD713</f>
        <v>0</v>
      </c>
      <c r="AE725" s="8">
        <f t="shared" si="10"/>
        <v>46592</v>
      </c>
      <c r="AF725" s="8">
        <f>+'Pegar Archivo Tienda Nube'!AF713</f>
        <v>0</v>
      </c>
      <c r="AG725">
        <f>+'Pegar Archivo Tienda Nube'!AG713</f>
        <v>0</v>
      </c>
      <c r="AH725" s="12">
        <f>+'Pegar Archivo Tienda Nube'!AH713</f>
        <v>0</v>
      </c>
      <c r="AI725" s="12">
        <f>+'Pegar Archivo Tienda Nube'!AI713</f>
        <v>0</v>
      </c>
      <c r="AJ725" t="s">
        <v>204</v>
      </c>
      <c r="AK725">
        <f>+'Pegar Archivo Tienda Nube'!AK713</f>
        <v>0</v>
      </c>
      <c r="AL725">
        <f>+'Pegar Archivo Tienda Nube'!AL713</f>
        <v>0</v>
      </c>
      <c r="AM725">
        <f>+'Pegar Archivo Tienda Nube'!AM713</f>
        <v>0</v>
      </c>
      <c r="AN725">
        <f>+'Pegar Archivo Tienda Nube'!AN713</f>
        <v>0</v>
      </c>
      <c r="AO725">
        <f>+'Pegar Archivo Tienda Nube'!AO713</f>
        <v>0</v>
      </c>
      <c r="AP725">
        <f>+'Pegar Archivo Tienda Nube'!AP713</f>
        <v>0</v>
      </c>
      <c r="AQ725">
        <f>+'Pegar Archivo Tienda Nube'!AQ713</f>
        <v>0</v>
      </c>
      <c r="AR725">
        <f>+'Pegar Archivo Tienda Nube'!AR713</f>
        <v>0</v>
      </c>
      <c r="AS725">
        <v>11</v>
      </c>
    </row>
    <row r="726" spans="1:45" hidden="1" x14ac:dyDescent="0.25">
      <c r="A726">
        <f>+'Pegar Archivo Tienda Nube'!A714</f>
        <v>0</v>
      </c>
      <c r="B726">
        <f>+'Pegar Archivo Tienda Nube'!B714</f>
        <v>0</v>
      </c>
      <c r="C726" s="8">
        <v>46593</v>
      </c>
      <c r="D726">
        <f>+'Pegar Archivo Tienda Nube'!D714</f>
        <v>0</v>
      </c>
      <c r="E726">
        <f>+'Pegar Archivo Tienda Nube'!E714</f>
        <v>0</v>
      </c>
      <c r="F726">
        <f>+'Pegar Archivo Tienda Nube'!F714</f>
        <v>0</v>
      </c>
      <c r="G726" t="str">
        <f>IF('Pegar Archivo Tienda Nube'!G714="ARS","PS","PS")</f>
        <v>PS</v>
      </c>
      <c r="H726" s="13">
        <f>+'Pegar Archivo Tienda Nube'!H714</f>
        <v>0</v>
      </c>
      <c r="I726" s="13">
        <f>+'Pegar Archivo Tienda Nube'!I714</f>
        <v>0</v>
      </c>
      <c r="J726" s="13">
        <f>+'Pegar Archivo Tienda Nube'!J714</f>
        <v>0</v>
      </c>
      <c r="K726" s="13">
        <f>+'Pegar Archivo Tienda Nube'!K714</f>
        <v>0</v>
      </c>
      <c r="L726">
        <f>+'Pegar Archivo Tienda Nube'!L714</f>
        <v>0</v>
      </c>
      <c r="M726">
        <f>+'Pegar Archivo Tienda Nube'!M714</f>
        <v>0</v>
      </c>
      <c r="N726">
        <f>+'Pegar Archivo Tienda Nube'!N714</f>
        <v>0</v>
      </c>
      <c r="O726">
        <f>+'Pegar Archivo Tienda Nube'!O714</f>
        <v>0</v>
      </c>
      <c r="P726">
        <f>+'Pegar Archivo Tienda Nube'!P714</f>
        <v>0</v>
      </c>
      <c r="Q726">
        <f>+'Pegar Archivo Tienda Nube'!Q714</f>
        <v>0</v>
      </c>
      <c r="R726">
        <f>+'Pegar Archivo Tienda Nube'!R714</f>
        <v>0</v>
      </c>
      <c r="S726">
        <f>+'Pegar Archivo Tienda Nube'!S714</f>
        <v>0</v>
      </c>
      <c r="T726">
        <f>+'Pegar Archivo Tienda Nube'!T714</f>
        <v>0</v>
      </c>
      <c r="U726">
        <f>+'Pegar Archivo Tienda Nube'!U714</f>
        <v>0</v>
      </c>
      <c r="V726">
        <f>+'Pegar Archivo Tienda Nube'!V714</f>
        <v>0</v>
      </c>
      <c r="W726">
        <f>+'Pegar Archivo Tienda Nube'!W714</f>
        <v>0</v>
      </c>
      <c r="X726">
        <f>+'Pegar Archivo Tienda Nube'!X714</f>
        <v>0</v>
      </c>
      <c r="Y726">
        <f>+'Pegar Archivo Tienda Nube'!Y714</f>
        <v>0</v>
      </c>
      <c r="Z726">
        <f>+'Pegar Archivo Tienda Nube'!Z714</f>
        <v>0</v>
      </c>
      <c r="AA726">
        <f>+'Pegar Archivo Tienda Nube'!AB714</f>
        <v>0</v>
      </c>
      <c r="AC726">
        <f>+'Pegar Archivo Tienda Nube'!AC714</f>
        <v>0</v>
      </c>
      <c r="AD726">
        <f>+'Pegar Archivo Tienda Nube'!AD714</f>
        <v>0</v>
      </c>
      <c r="AE726" s="8">
        <f t="shared" si="10"/>
        <v>46593</v>
      </c>
      <c r="AF726" s="8">
        <f>+'Pegar Archivo Tienda Nube'!AF714</f>
        <v>0</v>
      </c>
      <c r="AG726">
        <f>+'Pegar Archivo Tienda Nube'!AG714</f>
        <v>0</v>
      </c>
      <c r="AH726" s="12">
        <f>+'Pegar Archivo Tienda Nube'!AH714</f>
        <v>0</v>
      </c>
      <c r="AI726" s="12">
        <f>+'Pegar Archivo Tienda Nube'!AI714</f>
        <v>0</v>
      </c>
      <c r="AJ726" t="s">
        <v>204</v>
      </c>
      <c r="AK726">
        <f>+'Pegar Archivo Tienda Nube'!AK714</f>
        <v>0</v>
      </c>
      <c r="AL726">
        <f>+'Pegar Archivo Tienda Nube'!AL714</f>
        <v>0</v>
      </c>
      <c r="AM726">
        <f>+'Pegar Archivo Tienda Nube'!AM714</f>
        <v>0</v>
      </c>
      <c r="AN726">
        <f>+'Pegar Archivo Tienda Nube'!AN714</f>
        <v>0</v>
      </c>
      <c r="AO726">
        <f>+'Pegar Archivo Tienda Nube'!AO714</f>
        <v>0</v>
      </c>
      <c r="AP726">
        <f>+'Pegar Archivo Tienda Nube'!AP714</f>
        <v>0</v>
      </c>
      <c r="AQ726">
        <f>+'Pegar Archivo Tienda Nube'!AQ714</f>
        <v>0</v>
      </c>
      <c r="AR726">
        <f>+'Pegar Archivo Tienda Nube'!AR714</f>
        <v>0</v>
      </c>
      <c r="AS726">
        <v>11</v>
      </c>
    </row>
    <row r="727" spans="1:45" hidden="1" x14ac:dyDescent="0.25">
      <c r="A727">
        <f>+'Pegar Archivo Tienda Nube'!A715</f>
        <v>0</v>
      </c>
      <c r="B727">
        <f>+'Pegar Archivo Tienda Nube'!B715</f>
        <v>0</v>
      </c>
      <c r="C727" s="8">
        <v>46594</v>
      </c>
      <c r="D727">
        <f>+'Pegar Archivo Tienda Nube'!D715</f>
        <v>0</v>
      </c>
      <c r="E727">
        <f>+'Pegar Archivo Tienda Nube'!E715</f>
        <v>0</v>
      </c>
      <c r="F727">
        <f>+'Pegar Archivo Tienda Nube'!F715</f>
        <v>0</v>
      </c>
      <c r="G727" t="str">
        <f>IF('Pegar Archivo Tienda Nube'!G715="ARS","PS","PS")</f>
        <v>PS</v>
      </c>
      <c r="H727" s="13">
        <f>+'Pegar Archivo Tienda Nube'!H715</f>
        <v>0</v>
      </c>
      <c r="I727" s="13">
        <f>+'Pegar Archivo Tienda Nube'!I715</f>
        <v>0</v>
      </c>
      <c r="J727" s="13">
        <f>+'Pegar Archivo Tienda Nube'!J715</f>
        <v>0</v>
      </c>
      <c r="K727" s="13">
        <f>+'Pegar Archivo Tienda Nube'!K715</f>
        <v>0</v>
      </c>
      <c r="L727">
        <f>+'Pegar Archivo Tienda Nube'!L715</f>
        <v>0</v>
      </c>
      <c r="M727">
        <f>+'Pegar Archivo Tienda Nube'!M715</f>
        <v>0</v>
      </c>
      <c r="N727">
        <f>+'Pegar Archivo Tienda Nube'!N715</f>
        <v>0</v>
      </c>
      <c r="O727">
        <f>+'Pegar Archivo Tienda Nube'!O715</f>
        <v>0</v>
      </c>
      <c r="P727">
        <f>+'Pegar Archivo Tienda Nube'!P715</f>
        <v>0</v>
      </c>
      <c r="Q727">
        <f>+'Pegar Archivo Tienda Nube'!Q715</f>
        <v>0</v>
      </c>
      <c r="R727">
        <f>+'Pegar Archivo Tienda Nube'!R715</f>
        <v>0</v>
      </c>
      <c r="S727">
        <f>+'Pegar Archivo Tienda Nube'!S715</f>
        <v>0</v>
      </c>
      <c r="T727">
        <f>+'Pegar Archivo Tienda Nube'!T715</f>
        <v>0</v>
      </c>
      <c r="U727">
        <f>+'Pegar Archivo Tienda Nube'!U715</f>
        <v>0</v>
      </c>
      <c r="V727">
        <f>+'Pegar Archivo Tienda Nube'!V715</f>
        <v>0</v>
      </c>
      <c r="W727">
        <f>+'Pegar Archivo Tienda Nube'!W715</f>
        <v>0</v>
      </c>
      <c r="X727">
        <f>+'Pegar Archivo Tienda Nube'!X715</f>
        <v>0</v>
      </c>
      <c r="Y727">
        <f>+'Pegar Archivo Tienda Nube'!Y715</f>
        <v>0</v>
      </c>
      <c r="Z727">
        <f>+'Pegar Archivo Tienda Nube'!Z715</f>
        <v>0</v>
      </c>
      <c r="AA727">
        <f>+'Pegar Archivo Tienda Nube'!AB715</f>
        <v>0</v>
      </c>
      <c r="AC727">
        <f>+'Pegar Archivo Tienda Nube'!AC715</f>
        <v>0</v>
      </c>
      <c r="AD727">
        <f>+'Pegar Archivo Tienda Nube'!AD715</f>
        <v>0</v>
      </c>
      <c r="AE727" s="8">
        <f t="shared" ref="AE727:AE790" si="11">+C727</f>
        <v>46594</v>
      </c>
      <c r="AF727" s="8">
        <f>+'Pegar Archivo Tienda Nube'!AF715</f>
        <v>0</v>
      </c>
      <c r="AG727">
        <f>+'Pegar Archivo Tienda Nube'!AG715</f>
        <v>0</v>
      </c>
      <c r="AH727" s="12">
        <f>+'Pegar Archivo Tienda Nube'!AH715</f>
        <v>0</v>
      </c>
      <c r="AI727" s="12">
        <f>+'Pegar Archivo Tienda Nube'!AI715</f>
        <v>0</v>
      </c>
      <c r="AJ727" t="s">
        <v>204</v>
      </c>
      <c r="AK727">
        <f>+'Pegar Archivo Tienda Nube'!AK715</f>
        <v>0</v>
      </c>
      <c r="AL727">
        <f>+'Pegar Archivo Tienda Nube'!AL715</f>
        <v>0</v>
      </c>
      <c r="AM727">
        <f>+'Pegar Archivo Tienda Nube'!AM715</f>
        <v>0</v>
      </c>
      <c r="AN727">
        <f>+'Pegar Archivo Tienda Nube'!AN715</f>
        <v>0</v>
      </c>
      <c r="AO727">
        <f>+'Pegar Archivo Tienda Nube'!AO715</f>
        <v>0</v>
      </c>
      <c r="AP727">
        <f>+'Pegar Archivo Tienda Nube'!AP715</f>
        <v>0</v>
      </c>
      <c r="AQ727">
        <f>+'Pegar Archivo Tienda Nube'!AQ715</f>
        <v>0</v>
      </c>
      <c r="AR727">
        <f>+'Pegar Archivo Tienda Nube'!AR715</f>
        <v>0</v>
      </c>
      <c r="AS727">
        <v>11</v>
      </c>
    </row>
    <row r="728" spans="1:45" hidden="1" x14ac:dyDescent="0.25">
      <c r="A728">
        <f>+'Pegar Archivo Tienda Nube'!A716</f>
        <v>0</v>
      </c>
      <c r="B728">
        <f>+'Pegar Archivo Tienda Nube'!B716</f>
        <v>0</v>
      </c>
      <c r="C728" s="8">
        <v>46595</v>
      </c>
      <c r="D728">
        <f>+'Pegar Archivo Tienda Nube'!D716</f>
        <v>0</v>
      </c>
      <c r="E728">
        <f>+'Pegar Archivo Tienda Nube'!E716</f>
        <v>0</v>
      </c>
      <c r="F728">
        <f>+'Pegar Archivo Tienda Nube'!F716</f>
        <v>0</v>
      </c>
      <c r="G728" t="str">
        <f>IF('Pegar Archivo Tienda Nube'!G716="ARS","PS","PS")</f>
        <v>PS</v>
      </c>
      <c r="H728" s="13">
        <f>+'Pegar Archivo Tienda Nube'!H716</f>
        <v>0</v>
      </c>
      <c r="I728" s="13">
        <f>+'Pegar Archivo Tienda Nube'!I716</f>
        <v>0</v>
      </c>
      <c r="J728" s="13">
        <f>+'Pegar Archivo Tienda Nube'!J716</f>
        <v>0</v>
      </c>
      <c r="K728" s="13">
        <f>+'Pegar Archivo Tienda Nube'!K716</f>
        <v>0</v>
      </c>
      <c r="L728">
        <f>+'Pegar Archivo Tienda Nube'!L716</f>
        <v>0</v>
      </c>
      <c r="M728">
        <f>+'Pegar Archivo Tienda Nube'!M716</f>
        <v>0</v>
      </c>
      <c r="N728">
        <f>+'Pegar Archivo Tienda Nube'!N716</f>
        <v>0</v>
      </c>
      <c r="O728">
        <f>+'Pegar Archivo Tienda Nube'!O716</f>
        <v>0</v>
      </c>
      <c r="P728">
        <f>+'Pegar Archivo Tienda Nube'!P716</f>
        <v>0</v>
      </c>
      <c r="Q728">
        <f>+'Pegar Archivo Tienda Nube'!Q716</f>
        <v>0</v>
      </c>
      <c r="R728">
        <f>+'Pegar Archivo Tienda Nube'!R716</f>
        <v>0</v>
      </c>
      <c r="S728">
        <f>+'Pegar Archivo Tienda Nube'!S716</f>
        <v>0</v>
      </c>
      <c r="T728">
        <f>+'Pegar Archivo Tienda Nube'!T716</f>
        <v>0</v>
      </c>
      <c r="U728">
        <f>+'Pegar Archivo Tienda Nube'!U716</f>
        <v>0</v>
      </c>
      <c r="V728">
        <f>+'Pegar Archivo Tienda Nube'!V716</f>
        <v>0</v>
      </c>
      <c r="W728">
        <f>+'Pegar Archivo Tienda Nube'!W716</f>
        <v>0</v>
      </c>
      <c r="X728">
        <f>+'Pegar Archivo Tienda Nube'!X716</f>
        <v>0</v>
      </c>
      <c r="Y728">
        <f>+'Pegar Archivo Tienda Nube'!Y716</f>
        <v>0</v>
      </c>
      <c r="Z728">
        <f>+'Pegar Archivo Tienda Nube'!Z716</f>
        <v>0</v>
      </c>
      <c r="AA728">
        <f>+'Pegar Archivo Tienda Nube'!AB716</f>
        <v>0</v>
      </c>
      <c r="AC728">
        <f>+'Pegar Archivo Tienda Nube'!AC716</f>
        <v>0</v>
      </c>
      <c r="AD728">
        <f>+'Pegar Archivo Tienda Nube'!AD716</f>
        <v>0</v>
      </c>
      <c r="AE728" s="8">
        <f t="shared" si="11"/>
        <v>46595</v>
      </c>
      <c r="AF728" s="8">
        <f>+'Pegar Archivo Tienda Nube'!AF716</f>
        <v>0</v>
      </c>
      <c r="AG728">
        <f>+'Pegar Archivo Tienda Nube'!AG716</f>
        <v>0</v>
      </c>
      <c r="AH728" s="12">
        <f>+'Pegar Archivo Tienda Nube'!AH716</f>
        <v>0</v>
      </c>
      <c r="AI728" s="12">
        <f>+'Pegar Archivo Tienda Nube'!AI716</f>
        <v>0</v>
      </c>
      <c r="AJ728" t="s">
        <v>204</v>
      </c>
      <c r="AK728">
        <f>+'Pegar Archivo Tienda Nube'!AK716</f>
        <v>0</v>
      </c>
      <c r="AL728">
        <f>+'Pegar Archivo Tienda Nube'!AL716</f>
        <v>0</v>
      </c>
      <c r="AM728">
        <f>+'Pegar Archivo Tienda Nube'!AM716</f>
        <v>0</v>
      </c>
      <c r="AN728">
        <f>+'Pegar Archivo Tienda Nube'!AN716</f>
        <v>0</v>
      </c>
      <c r="AO728">
        <f>+'Pegar Archivo Tienda Nube'!AO716</f>
        <v>0</v>
      </c>
      <c r="AP728">
        <f>+'Pegar Archivo Tienda Nube'!AP716</f>
        <v>0</v>
      </c>
      <c r="AQ728">
        <f>+'Pegar Archivo Tienda Nube'!AQ716</f>
        <v>0</v>
      </c>
      <c r="AR728">
        <f>+'Pegar Archivo Tienda Nube'!AR716</f>
        <v>0</v>
      </c>
      <c r="AS728">
        <v>11</v>
      </c>
    </row>
    <row r="729" spans="1:45" hidden="1" x14ac:dyDescent="0.25">
      <c r="A729">
        <f>+'Pegar Archivo Tienda Nube'!A717</f>
        <v>0</v>
      </c>
      <c r="B729">
        <f>+'Pegar Archivo Tienda Nube'!B717</f>
        <v>0</v>
      </c>
      <c r="C729" s="8">
        <v>46596</v>
      </c>
      <c r="D729">
        <f>+'Pegar Archivo Tienda Nube'!D717</f>
        <v>0</v>
      </c>
      <c r="E729">
        <f>+'Pegar Archivo Tienda Nube'!E717</f>
        <v>0</v>
      </c>
      <c r="F729">
        <f>+'Pegar Archivo Tienda Nube'!F717</f>
        <v>0</v>
      </c>
      <c r="G729" t="str">
        <f>IF('Pegar Archivo Tienda Nube'!G717="ARS","PS","PS")</f>
        <v>PS</v>
      </c>
      <c r="H729" s="13">
        <f>+'Pegar Archivo Tienda Nube'!H717</f>
        <v>0</v>
      </c>
      <c r="I729" s="13">
        <f>+'Pegar Archivo Tienda Nube'!I717</f>
        <v>0</v>
      </c>
      <c r="J729" s="13">
        <f>+'Pegar Archivo Tienda Nube'!J717</f>
        <v>0</v>
      </c>
      <c r="K729" s="13">
        <f>+'Pegar Archivo Tienda Nube'!K717</f>
        <v>0</v>
      </c>
      <c r="L729">
        <f>+'Pegar Archivo Tienda Nube'!L717</f>
        <v>0</v>
      </c>
      <c r="M729">
        <f>+'Pegar Archivo Tienda Nube'!M717</f>
        <v>0</v>
      </c>
      <c r="N729">
        <f>+'Pegar Archivo Tienda Nube'!N717</f>
        <v>0</v>
      </c>
      <c r="O729">
        <f>+'Pegar Archivo Tienda Nube'!O717</f>
        <v>0</v>
      </c>
      <c r="P729">
        <f>+'Pegar Archivo Tienda Nube'!P717</f>
        <v>0</v>
      </c>
      <c r="Q729">
        <f>+'Pegar Archivo Tienda Nube'!Q717</f>
        <v>0</v>
      </c>
      <c r="R729">
        <f>+'Pegar Archivo Tienda Nube'!R717</f>
        <v>0</v>
      </c>
      <c r="S729">
        <f>+'Pegar Archivo Tienda Nube'!S717</f>
        <v>0</v>
      </c>
      <c r="T729">
        <f>+'Pegar Archivo Tienda Nube'!T717</f>
        <v>0</v>
      </c>
      <c r="U729">
        <f>+'Pegar Archivo Tienda Nube'!U717</f>
        <v>0</v>
      </c>
      <c r="V729">
        <f>+'Pegar Archivo Tienda Nube'!V717</f>
        <v>0</v>
      </c>
      <c r="W729">
        <f>+'Pegar Archivo Tienda Nube'!W717</f>
        <v>0</v>
      </c>
      <c r="X729">
        <f>+'Pegar Archivo Tienda Nube'!X717</f>
        <v>0</v>
      </c>
      <c r="Y729">
        <f>+'Pegar Archivo Tienda Nube'!Y717</f>
        <v>0</v>
      </c>
      <c r="Z729">
        <f>+'Pegar Archivo Tienda Nube'!Z717</f>
        <v>0</v>
      </c>
      <c r="AA729">
        <f>+'Pegar Archivo Tienda Nube'!AB717</f>
        <v>0</v>
      </c>
      <c r="AC729">
        <f>+'Pegar Archivo Tienda Nube'!AC717</f>
        <v>0</v>
      </c>
      <c r="AD729">
        <f>+'Pegar Archivo Tienda Nube'!AD717</f>
        <v>0</v>
      </c>
      <c r="AE729" s="8">
        <f t="shared" si="11"/>
        <v>46596</v>
      </c>
      <c r="AF729" s="8">
        <f>+'Pegar Archivo Tienda Nube'!AF717</f>
        <v>0</v>
      </c>
      <c r="AG729">
        <f>+'Pegar Archivo Tienda Nube'!AG717</f>
        <v>0</v>
      </c>
      <c r="AH729" s="12">
        <f>+'Pegar Archivo Tienda Nube'!AH717</f>
        <v>0</v>
      </c>
      <c r="AI729" s="12">
        <f>+'Pegar Archivo Tienda Nube'!AI717</f>
        <v>0</v>
      </c>
      <c r="AJ729" t="s">
        <v>204</v>
      </c>
      <c r="AK729">
        <f>+'Pegar Archivo Tienda Nube'!AK717</f>
        <v>0</v>
      </c>
      <c r="AL729">
        <f>+'Pegar Archivo Tienda Nube'!AL717</f>
        <v>0</v>
      </c>
      <c r="AM729">
        <f>+'Pegar Archivo Tienda Nube'!AM717</f>
        <v>0</v>
      </c>
      <c r="AN729">
        <f>+'Pegar Archivo Tienda Nube'!AN717</f>
        <v>0</v>
      </c>
      <c r="AO729">
        <f>+'Pegar Archivo Tienda Nube'!AO717</f>
        <v>0</v>
      </c>
      <c r="AP729">
        <f>+'Pegar Archivo Tienda Nube'!AP717</f>
        <v>0</v>
      </c>
      <c r="AQ729">
        <f>+'Pegar Archivo Tienda Nube'!AQ717</f>
        <v>0</v>
      </c>
      <c r="AR729">
        <f>+'Pegar Archivo Tienda Nube'!AR717</f>
        <v>0</v>
      </c>
      <c r="AS729">
        <v>11</v>
      </c>
    </row>
    <row r="730" spans="1:45" hidden="1" x14ac:dyDescent="0.25">
      <c r="A730">
        <f>+'Pegar Archivo Tienda Nube'!A718</f>
        <v>0</v>
      </c>
      <c r="B730">
        <f>+'Pegar Archivo Tienda Nube'!B718</f>
        <v>0</v>
      </c>
      <c r="C730" s="8">
        <v>46597</v>
      </c>
      <c r="D730">
        <f>+'Pegar Archivo Tienda Nube'!D718</f>
        <v>0</v>
      </c>
      <c r="E730">
        <f>+'Pegar Archivo Tienda Nube'!E718</f>
        <v>0</v>
      </c>
      <c r="F730">
        <f>+'Pegar Archivo Tienda Nube'!F718</f>
        <v>0</v>
      </c>
      <c r="G730" t="str">
        <f>IF('Pegar Archivo Tienda Nube'!G718="ARS","PS","PS")</f>
        <v>PS</v>
      </c>
      <c r="H730" s="13">
        <f>+'Pegar Archivo Tienda Nube'!H718</f>
        <v>0</v>
      </c>
      <c r="I730" s="13">
        <f>+'Pegar Archivo Tienda Nube'!I718</f>
        <v>0</v>
      </c>
      <c r="J730" s="13">
        <f>+'Pegar Archivo Tienda Nube'!J718</f>
        <v>0</v>
      </c>
      <c r="K730" s="13">
        <f>+'Pegar Archivo Tienda Nube'!K718</f>
        <v>0</v>
      </c>
      <c r="L730">
        <f>+'Pegar Archivo Tienda Nube'!L718</f>
        <v>0</v>
      </c>
      <c r="M730">
        <f>+'Pegar Archivo Tienda Nube'!M718</f>
        <v>0</v>
      </c>
      <c r="N730">
        <f>+'Pegar Archivo Tienda Nube'!N718</f>
        <v>0</v>
      </c>
      <c r="O730">
        <f>+'Pegar Archivo Tienda Nube'!O718</f>
        <v>0</v>
      </c>
      <c r="P730">
        <f>+'Pegar Archivo Tienda Nube'!P718</f>
        <v>0</v>
      </c>
      <c r="Q730">
        <f>+'Pegar Archivo Tienda Nube'!Q718</f>
        <v>0</v>
      </c>
      <c r="R730">
        <f>+'Pegar Archivo Tienda Nube'!R718</f>
        <v>0</v>
      </c>
      <c r="S730">
        <f>+'Pegar Archivo Tienda Nube'!S718</f>
        <v>0</v>
      </c>
      <c r="T730">
        <f>+'Pegar Archivo Tienda Nube'!T718</f>
        <v>0</v>
      </c>
      <c r="U730">
        <f>+'Pegar Archivo Tienda Nube'!U718</f>
        <v>0</v>
      </c>
      <c r="V730">
        <f>+'Pegar Archivo Tienda Nube'!V718</f>
        <v>0</v>
      </c>
      <c r="W730">
        <f>+'Pegar Archivo Tienda Nube'!W718</f>
        <v>0</v>
      </c>
      <c r="X730">
        <f>+'Pegar Archivo Tienda Nube'!X718</f>
        <v>0</v>
      </c>
      <c r="Y730">
        <f>+'Pegar Archivo Tienda Nube'!Y718</f>
        <v>0</v>
      </c>
      <c r="Z730">
        <f>+'Pegar Archivo Tienda Nube'!Z718</f>
        <v>0</v>
      </c>
      <c r="AA730">
        <f>+'Pegar Archivo Tienda Nube'!AB718</f>
        <v>0</v>
      </c>
      <c r="AC730">
        <f>+'Pegar Archivo Tienda Nube'!AC718</f>
        <v>0</v>
      </c>
      <c r="AD730">
        <f>+'Pegar Archivo Tienda Nube'!AD718</f>
        <v>0</v>
      </c>
      <c r="AE730" s="8">
        <f t="shared" si="11"/>
        <v>46597</v>
      </c>
      <c r="AF730" s="8">
        <f>+'Pegar Archivo Tienda Nube'!AF718</f>
        <v>0</v>
      </c>
      <c r="AG730">
        <f>+'Pegar Archivo Tienda Nube'!AG718</f>
        <v>0</v>
      </c>
      <c r="AH730" s="12">
        <f>+'Pegar Archivo Tienda Nube'!AH718</f>
        <v>0</v>
      </c>
      <c r="AI730" s="12">
        <f>+'Pegar Archivo Tienda Nube'!AI718</f>
        <v>0</v>
      </c>
      <c r="AJ730" t="s">
        <v>204</v>
      </c>
      <c r="AK730">
        <f>+'Pegar Archivo Tienda Nube'!AK718</f>
        <v>0</v>
      </c>
      <c r="AL730">
        <f>+'Pegar Archivo Tienda Nube'!AL718</f>
        <v>0</v>
      </c>
      <c r="AM730">
        <f>+'Pegar Archivo Tienda Nube'!AM718</f>
        <v>0</v>
      </c>
      <c r="AN730">
        <f>+'Pegar Archivo Tienda Nube'!AN718</f>
        <v>0</v>
      </c>
      <c r="AO730">
        <f>+'Pegar Archivo Tienda Nube'!AO718</f>
        <v>0</v>
      </c>
      <c r="AP730">
        <f>+'Pegar Archivo Tienda Nube'!AP718</f>
        <v>0</v>
      </c>
      <c r="AQ730">
        <f>+'Pegar Archivo Tienda Nube'!AQ718</f>
        <v>0</v>
      </c>
      <c r="AR730">
        <f>+'Pegar Archivo Tienda Nube'!AR718</f>
        <v>0</v>
      </c>
      <c r="AS730">
        <v>11</v>
      </c>
    </row>
    <row r="731" spans="1:45" hidden="1" x14ac:dyDescent="0.25">
      <c r="A731">
        <f>+'Pegar Archivo Tienda Nube'!A719</f>
        <v>0</v>
      </c>
      <c r="B731">
        <f>+'Pegar Archivo Tienda Nube'!B719</f>
        <v>0</v>
      </c>
      <c r="C731" s="8">
        <v>46598</v>
      </c>
      <c r="D731">
        <f>+'Pegar Archivo Tienda Nube'!D719</f>
        <v>0</v>
      </c>
      <c r="E731">
        <f>+'Pegar Archivo Tienda Nube'!E719</f>
        <v>0</v>
      </c>
      <c r="F731">
        <f>+'Pegar Archivo Tienda Nube'!F719</f>
        <v>0</v>
      </c>
      <c r="G731" t="str">
        <f>IF('Pegar Archivo Tienda Nube'!G719="ARS","PS","PS")</f>
        <v>PS</v>
      </c>
      <c r="H731" s="13">
        <f>+'Pegar Archivo Tienda Nube'!H719</f>
        <v>0</v>
      </c>
      <c r="I731" s="13">
        <f>+'Pegar Archivo Tienda Nube'!I719</f>
        <v>0</v>
      </c>
      <c r="J731" s="13">
        <f>+'Pegar Archivo Tienda Nube'!J719</f>
        <v>0</v>
      </c>
      <c r="K731" s="13">
        <f>+'Pegar Archivo Tienda Nube'!K719</f>
        <v>0</v>
      </c>
      <c r="L731">
        <f>+'Pegar Archivo Tienda Nube'!L719</f>
        <v>0</v>
      </c>
      <c r="M731">
        <f>+'Pegar Archivo Tienda Nube'!M719</f>
        <v>0</v>
      </c>
      <c r="N731">
        <f>+'Pegar Archivo Tienda Nube'!N719</f>
        <v>0</v>
      </c>
      <c r="O731">
        <f>+'Pegar Archivo Tienda Nube'!O719</f>
        <v>0</v>
      </c>
      <c r="P731">
        <f>+'Pegar Archivo Tienda Nube'!P719</f>
        <v>0</v>
      </c>
      <c r="Q731">
        <f>+'Pegar Archivo Tienda Nube'!Q719</f>
        <v>0</v>
      </c>
      <c r="R731">
        <f>+'Pegar Archivo Tienda Nube'!R719</f>
        <v>0</v>
      </c>
      <c r="S731">
        <f>+'Pegar Archivo Tienda Nube'!S719</f>
        <v>0</v>
      </c>
      <c r="T731">
        <f>+'Pegar Archivo Tienda Nube'!T719</f>
        <v>0</v>
      </c>
      <c r="U731">
        <f>+'Pegar Archivo Tienda Nube'!U719</f>
        <v>0</v>
      </c>
      <c r="V731">
        <f>+'Pegar Archivo Tienda Nube'!V719</f>
        <v>0</v>
      </c>
      <c r="W731">
        <f>+'Pegar Archivo Tienda Nube'!W719</f>
        <v>0</v>
      </c>
      <c r="X731">
        <f>+'Pegar Archivo Tienda Nube'!X719</f>
        <v>0</v>
      </c>
      <c r="Y731">
        <f>+'Pegar Archivo Tienda Nube'!Y719</f>
        <v>0</v>
      </c>
      <c r="Z731">
        <f>+'Pegar Archivo Tienda Nube'!Z719</f>
        <v>0</v>
      </c>
      <c r="AA731">
        <f>+'Pegar Archivo Tienda Nube'!AB719</f>
        <v>0</v>
      </c>
      <c r="AC731">
        <f>+'Pegar Archivo Tienda Nube'!AC719</f>
        <v>0</v>
      </c>
      <c r="AD731">
        <f>+'Pegar Archivo Tienda Nube'!AD719</f>
        <v>0</v>
      </c>
      <c r="AE731" s="8">
        <f t="shared" si="11"/>
        <v>46598</v>
      </c>
      <c r="AF731" s="8">
        <f>+'Pegar Archivo Tienda Nube'!AF719</f>
        <v>0</v>
      </c>
      <c r="AG731">
        <f>+'Pegar Archivo Tienda Nube'!AG719</f>
        <v>0</v>
      </c>
      <c r="AH731" s="12">
        <f>+'Pegar Archivo Tienda Nube'!AH719</f>
        <v>0</v>
      </c>
      <c r="AI731" s="12">
        <f>+'Pegar Archivo Tienda Nube'!AI719</f>
        <v>0</v>
      </c>
      <c r="AJ731" t="s">
        <v>204</v>
      </c>
      <c r="AK731">
        <f>+'Pegar Archivo Tienda Nube'!AK719</f>
        <v>0</v>
      </c>
      <c r="AL731">
        <f>+'Pegar Archivo Tienda Nube'!AL719</f>
        <v>0</v>
      </c>
      <c r="AM731">
        <f>+'Pegar Archivo Tienda Nube'!AM719</f>
        <v>0</v>
      </c>
      <c r="AN731">
        <f>+'Pegar Archivo Tienda Nube'!AN719</f>
        <v>0</v>
      </c>
      <c r="AO731">
        <f>+'Pegar Archivo Tienda Nube'!AO719</f>
        <v>0</v>
      </c>
      <c r="AP731">
        <f>+'Pegar Archivo Tienda Nube'!AP719</f>
        <v>0</v>
      </c>
      <c r="AQ731">
        <f>+'Pegar Archivo Tienda Nube'!AQ719</f>
        <v>0</v>
      </c>
      <c r="AR731">
        <f>+'Pegar Archivo Tienda Nube'!AR719</f>
        <v>0</v>
      </c>
      <c r="AS731">
        <v>11</v>
      </c>
    </row>
    <row r="732" spans="1:45" hidden="1" x14ac:dyDescent="0.25">
      <c r="A732">
        <f>+'Pegar Archivo Tienda Nube'!A720</f>
        <v>0</v>
      </c>
      <c r="B732">
        <f>+'Pegar Archivo Tienda Nube'!B720</f>
        <v>0</v>
      </c>
      <c r="C732" s="8">
        <v>46599</v>
      </c>
      <c r="D732">
        <f>+'Pegar Archivo Tienda Nube'!D720</f>
        <v>0</v>
      </c>
      <c r="E732">
        <f>+'Pegar Archivo Tienda Nube'!E720</f>
        <v>0</v>
      </c>
      <c r="F732">
        <f>+'Pegar Archivo Tienda Nube'!F720</f>
        <v>0</v>
      </c>
      <c r="G732" t="str">
        <f>IF('Pegar Archivo Tienda Nube'!G720="ARS","PS","PS")</f>
        <v>PS</v>
      </c>
      <c r="H732" s="13">
        <f>+'Pegar Archivo Tienda Nube'!H720</f>
        <v>0</v>
      </c>
      <c r="I732" s="13">
        <f>+'Pegar Archivo Tienda Nube'!I720</f>
        <v>0</v>
      </c>
      <c r="J732" s="13">
        <f>+'Pegar Archivo Tienda Nube'!J720</f>
        <v>0</v>
      </c>
      <c r="K732" s="13">
        <f>+'Pegar Archivo Tienda Nube'!K720</f>
        <v>0</v>
      </c>
      <c r="L732">
        <f>+'Pegar Archivo Tienda Nube'!L720</f>
        <v>0</v>
      </c>
      <c r="M732">
        <f>+'Pegar Archivo Tienda Nube'!M720</f>
        <v>0</v>
      </c>
      <c r="N732">
        <f>+'Pegar Archivo Tienda Nube'!N720</f>
        <v>0</v>
      </c>
      <c r="O732">
        <f>+'Pegar Archivo Tienda Nube'!O720</f>
        <v>0</v>
      </c>
      <c r="P732">
        <f>+'Pegar Archivo Tienda Nube'!P720</f>
        <v>0</v>
      </c>
      <c r="Q732">
        <f>+'Pegar Archivo Tienda Nube'!Q720</f>
        <v>0</v>
      </c>
      <c r="R732">
        <f>+'Pegar Archivo Tienda Nube'!R720</f>
        <v>0</v>
      </c>
      <c r="S732">
        <f>+'Pegar Archivo Tienda Nube'!S720</f>
        <v>0</v>
      </c>
      <c r="T732">
        <f>+'Pegar Archivo Tienda Nube'!T720</f>
        <v>0</v>
      </c>
      <c r="U732">
        <f>+'Pegar Archivo Tienda Nube'!U720</f>
        <v>0</v>
      </c>
      <c r="V732">
        <f>+'Pegar Archivo Tienda Nube'!V720</f>
        <v>0</v>
      </c>
      <c r="W732">
        <f>+'Pegar Archivo Tienda Nube'!W720</f>
        <v>0</v>
      </c>
      <c r="X732">
        <f>+'Pegar Archivo Tienda Nube'!X720</f>
        <v>0</v>
      </c>
      <c r="Y732">
        <f>+'Pegar Archivo Tienda Nube'!Y720</f>
        <v>0</v>
      </c>
      <c r="Z732">
        <f>+'Pegar Archivo Tienda Nube'!Z720</f>
        <v>0</v>
      </c>
      <c r="AA732">
        <f>+'Pegar Archivo Tienda Nube'!AB720</f>
        <v>0</v>
      </c>
      <c r="AC732">
        <f>+'Pegar Archivo Tienda Nube'!AC720</f>
        <v>0</v>
      </c>
      <c r="AD732">
        <f>+'Pegar Archivo Tienda Nube'!AD720</f>
        <v>0</v>
      </c>
      <c r="AE732" s="8">
        <f t="shared" si="11"/>
        <v>46599</v>
      </c>
      <c r="AF732" s="8">
        <f>+'Pegar Archivo Tienda Nube'!AF720</f>
        <v>0</v>
      </c>
      <c r="AG732">
        <f>+'Pegar Archivo Tienda Nube'!AG720</f>
        <v>0</v>
      </c>
      <c r="AH732" s="12">
        <f>+'Pegar Archivo Tienda Nube'!AH720</f>
        <v>0</v>
      </c>
      <c r="AI732" s="12">
        <f>+'Pegar Archivo Tienda Nube'!AI720</f>
        <v>0</v>
      </c>
      <c r="AJ732" t="s">
        <v>204</v>
      </c>
      <c r="AK732">
        <f>+'Pegar Archivo Tienda Nube'!AK720</f>
        <v>0</v>
      </c>
      <c r="AL732">
        <f>+'Pegar Archivo Tienda Nube'!AL720</f>
        <v>0</v>
      </c>
      <c r="AM732">
        <f>+'Pegar Archivo Tienda Nube'!AM720</f>
        <v>0</v>
      </c>
      <c r="AN732">
        <f>+'Pegar Archivo Tienda Nube'!AN720</f>
        <v>0</v>
      </c>
      <c r="AO732">
        <f>+'Pegar Archivo Tienda Nube'!AO720</f>
        <v>0</v>
      </c>
      <c r="AP732">
        <f>+'Pegar Archivo Tienda Nube'!AP720</f>
        <v>0</v>
      </c>
      <c r="AQ732">
        <f>+'Pegar Archivo Tienda Nube'!AQ720</f>
        <v>0</v>
      </c>
      <c r="AR732">
        <f>+'Pegar Archivo Tienda Nube'!AR720</f>
        <v>0</v>
      </c>
      <c r="AS732">
        <v>11</v>
      </c>
    </row>
    <row r="733" spans="1:45" hidden="1" x14ac:dyDescent="0.25">
      <c r="A733">
        <f>+'Pegar Archivo Tienda Nube'!A721</f>
        <v>0</v>
      </c>
      <c r="B733">
        <f>+'Pegar Archivo Tienda Nube'!B721</f>
        <v>0</v>
      </c>
      <c r="C733" s="8">
        <v>46600</v>
      </c>
      <c r="D733">
        <f>+'Pegar Archivo Tienda Nube'!D721</f>
        <v>0</v>
      </c>
      <c r="E733">
        <f>+'Pegar Archivo Tienda Nube'!E721</f>
        <v>0</v>
      </c>
      <c r="F733">
        <f>+'Pegar Archivo Tienda Nube'!F721</f>
        <v>0</v>
      </c>
      <c r="G733" t="str">
        <f>IF('Pegar Archivo Tienda Nube'!G721="ARS","PS","PS")</f>
        <v>PS</v>
      </c>
      <c r="H733" s="13">
        <f>+'Pegar Archivo Tienda Nube'!H721</f>
        <v>0</v>
      </c>
      <c r="I733" s="13">
        <f>+'Pegar Archivo Tienda Nube'!I721</f>
        <v>0</v>
      </c>
      <c r="J733" s="13">
        <f>+'Pegar Archivo Tienda Nube'!J721</f>
        <v>0</v>
      </c>
      <c r="K733" s="13">
        <f>+'Pegar Archivo Tienda Nube'!K721</f>
        <v>0</v>
      </c>
      <c r="L733">
        <f>+'Pegar Archivo Tienda Nube'!L721</f>
        <v>0</v>
      </c>
      <c r="M733">
        <f>+'Pegar Archivo Tienda Nube'!M721</f>
        <v>0</v>
      </c>
      <c r="N733">
        <f>+'Pegar Archivo Tienda Nube'!N721</f>
        <v>0</v>
      </c>
      <c r="O733">
        <f>+'Pegar Archivo Tienda Nube'!O721</f>
        <v>0</v>
      </c>
      <c r="P733">
        <f>+'Pegar Archivo Tienda Nube'!P721</f>
        <v>0</v>
      </c>
      <c r="Q733">
        <f>+'Pegar Archivo Tienda Nube'!Q721</f>
        <v>0</v>
      </c>
      <c r="R733">
        <f>+'Pegar Archivo Tienda Nube'!R721</f>
        <v>0</v>
      </c>
      <c r="S733">
        <f>+'Pegar Archivo Tienda Nube'!S721</f>
        <v>0</v>
      </c>
      <c r="T733">
        <f>+'Pegar Archivo Tienda Nube'!T721</f>
        <v>0</v>
      </c>
      <c r="U733">
        <f>+'Pegar Archivo Tienda Nube'!U721</f>
        <v>0</v>
      </c>
      <c r="V733">
        <f>+'Pegar Archivo Tienda Nube'!V721</f>
        <v>0</v>
      </c>
      <c r="W733">
        <f>+'Pegar Archivo Tienda Nube'!W721</f>
        <v>0</v>
      </c>
      <c r="X733">
        <f>+'Pegar Archivo Tienda Nube'!X721</f>
        <v>0</v>
      </c>
      <c r="Y733">
        <f>+'Pegar Archivo Tienda Nube'!Y721</f>
        <v>0</v>
      </c>
      <c r="Z733">
        <f>+'Pegar Archivo Tienda Nube'!Z721</f>
        <v>0</v>
      </c>
      <c r="AA733">
        <f>+'Pegar Archivo Tienda Nube'!AB721</f>
        <v>0</v>
      </c>
      <c r="AC733">
        <f>+'Pegar Archivo Tienda Nube'!AC721</f>
        <v>0</v>
      </c>
      <c r="AD733">
        <f>+'Pegar Archivo Tienda Nube'!AD721</f>
        <v>0</v>
      </c>
      <c r="AE733" s="8">
        <f t="shared" si="11"/>
        <v>46600</v>
      </c>
      <c r="AF733" s="8">
        <f>+'Pegar Archivo Tienda Nube'!AF721</f>
        <v>0</v>
      </c>
      <c r="AG733">
        <f>+'Pegar Archivo Tienda Nube'!AG721</f>
        <v>0</v>
      </c>
      <c r="AH733" s="12">
        <f>+'Pegar Archivo Tienda Nube'!AH721</f>
        <v>0</v>
      </c>
      <c r="AI733" s="12">
        <f>+'Pegar Archivo Tienda Nube'!AI721</f>
        <v>0</v>
      </c>
      <c r="AJ733" t="s">
        <v>204</v>
      </c>
      <c r="AK733">
        <f>+'Pegar Archivo Tienda Nube'!AK721</f>
        <v>0</v>
      </c>
      <c r="AL733">
        <f>+'Pegar Archivo Tienda Nube'!AL721</f>
        <v>0</v>
      </c>
      <c r="AM733">
        <f>+'Pegar Archivo Tienda Nube'!AM721</f>
        <v>0</v>
      </c>
      <c r="AN733">
        <f>+'Pegar Archivo Tienda Nube'!AN721</f>
        <v>0</v>
      </c>
      <c r="AO733">
        <f>+'Pegar Archivo Tienda Nube'!AO721</f>
        <v>0</v>
      </c>
      <c r="AP733">
        <f>+'Pegar Archivo Tienda Nube'!AP721</f>
        <v>0</v>
      </c>
      <c r="AQ733">
        <f>+'Pegar Archivo Tienda Nube'!AQ721</f>
        <v>0</v>
      </c>
      <c r="AR733">
        <f>+'Pegar Archivo Tienda Nube'!AR721</f>
        <v>0</v>
      </c>
      <c r="AS733">
        <v>11</v>
      </c>
    </row>
    <row r="734" spans="1:45" hidden="1" x14ac:dyDescent="0.25">
      <c r="A734">
        <f>+'Pegar Archivo Tienda Nube'!A722</f>
        <v>0</v>
      </c>
      <c r="B734">
        <f>+'Pegar Archivo Tienda Nube'!B722</f>
        <v>0</v>
      </c>
      <c r="C734" s="8">
        <v>46601</v>
      </c>
      <c r="D734">
        <f>+'Pegar Archivo Tienda Nube'!D722</f>
        <v>0</v>
      </c>
      <c r="E734">
        <f>+'Pegar Archivo Tienda Nube'!E722</f>
        <v>0</v>
      </c>
      <c r="F734">
        <f>+'Pegar Archivo Tienda Nube'!F722</f>
        <v>0</v>
      </c>
      <c r="G734" t="str">
        <f>IF('Pegar Archivo Tienda Nube'!G722="ARS","PS","PS")</f>
        <v>PS</v>
      </c>
      <c r="H734" s="13">
        <f>+'Pegar Archivo Tienda Nube'!H722</f>
        <v>0</v>
      </c>
      <c r="I734" s="13">
        <f>+'Pegar Archivo Tienda Nube'!I722</f>
        <v>0</v>
      </c>
      <c r="J734" s="13">
        <f>+'Pegar Archivo Tienda Nube'!J722</f>
        <v>0</v>
      </c>
      <c r="K734" s="13">
        <f>+'Pegar Archivo Tienda Nube'!K722</f>
        <v>0</v>
      </c>
      <c r="L734">
        <f>+'Pegar Archivo Tienda Nube'!L722</f>
        <v>0</v>
      </c>
      <c r="M734">
        <f>+'Pegar Archivo Tienda Nube'!M722</f>
        <v>0</v>
      </c>
      <c r="N734">
        <f>+'Pegar Archivo Tienda Nube'!N722</f>
        <v>0</v>
      </c>
      <c r="O734">
        <f>+'Pegar Archivo Tienda Nube'!O722</f>
        <v>0</v>
      </c>
      <c r="P734">
        <f>+'Pegar Archivo Tienda Nube'!P722</f>
        <v>0</v>
      </c>
      <c r="Q734">
        <f>+'Pegar Archivo Tienda Nube'!Q722</f>
        <v>0</v>
      </c>
      <c r="R734">
        <f>+'Pegar Archivo Tienda Nube'!R722</f>
        <v>0</v>
      </c>
      <c r="S734">
        <f>+'Pegar Archivo Tienda Nube'!S722</f>
        <v>0</v>
      </c>
      <c r="T734">
        <f>+'Pegar Archivo Tienda Nube'!T722</f>
        <v>0</v>
      </c>
      <c r="U734">
        <f>+'Pegar Archivo Tienda Nube'!U722</f>
        <v>0</v>
      </c>
      <c r="V734">
        <f>+'Pegar Archivo Tienda Nube'!V722</f>
        <v>0</v>
      </c>
      <c r="W734">
        <f>+'Pegar Archivo Tienda Nube'!W722</f>
        <v>0</v>
      </c>
      <c r="X734">
        <f>+'Pegar Archivo Tienda Nube'!X722</f>
        <v>0</v>
      </c>
      <c r="Y734">
        <f>+'Pegar Archivo Tienda Nube'!Y722</f>
        <v>0</v>
      </c>
      <c r="Z734">
        <f>+'Pegar Archivo Tienda Nube'!Z722</f>
        <v>0</v>
      </c>
      <c r="AA734">
        <f>+'Pegar Archivo Tienda Nube'!AB722</f>
        <v>0</v>
      </c>
      <c r="AC734">
        <f>+'Pegar Archivo Tienda Nube'!AC722</f>
        <v>0</v>
      </c>
      <c r="AD734">
        <f>+'Pegar Archivo Tienda Nube'!AD722</f>
        <v>0</v>
      </c>
      <c r="AE734" s="8">
        <f t="shared" si="11"/>
        <v>46601</v>
      </c>
      <c r="AF734" s="8">
        <f>+'Pegar Archivo Tienda Nube'!AF722</f>
        <v>0</v>
      </c>
      <c r="AG734">
        <f>+'Pegar Archivo Tienda Nube'!AG722</f>
        <v>0</v>
      </c>
      <c r="AH734" s="12">
        <f>+'Pegar Archivo Tienda Nube'!AH722</f>
        <v>0</v>
      </c>
      <c r="AI734" s="12">
        <f>+'Pegar Archivo Tienda Nube'!AI722</f>
        <v>0</v>
      </c>
      <c r="AJ734" t="s">
        <v>204</v>
      </c>
      <c r="AK734">
        <f>+'Pegar Archivo Tienda Nube'!AK722</f>
        <v>0</v>
      </c>
      <c r="AL734">
        <f>+'Pegar Archivo Tienda Nube'!AL722</f>
        <v>0</v>
      </c>
      <c r="AM734">
        <f>+'Pegar Archivo Tienda Nube'!AM722</f>
        <v>0</v>
      </c>
      <c r="AN734">
        <f>+'Pegar Archivo Tienda Nube'!AN722</f>
        <v>0</v>
      </c>
      <c r="AO734">
        <f>+'Pegar Archivo Tienda Nube'!AO722</f>
        <v>0</v>
      </c>
      <c r="AP734">
        <f>+'Pegar Archivo Tienda Nube'!AP722</f>
        <v>0</v>
      </c>
      <c r="AQ734">
        <f>+'Pegar Archivo Tienda Nube'!AQ722</f>
        <v>0</v>
      </c>
      <c r="AR734">
        <f>+'Pegar Archivo Tienda Nube'!AR722</f>
        <v>0</v>
      </c>
      <c r="AS734">
        <v>11</v>
      </c>
    </row>
    <row r="735" spans="1:45" hidden="1" x14ac:dyDescent="0.25">
      <c r="A735">
        <f>+'Pegar Archivo Tienda Nube'!A723</f>
        <v>0</v>
      </c>
      <c r="B735">
        <f>+'Pegar Archivo Tienda Nube'!B723</f>
        <v>0</v>
      </c>
      <c r="C735" s="8">
        <v>46602</v>
      </c>
      <c r="D735">
        <f>+'Pegar Archivo Tienda Nube'!D723</f>
        <v>0</v>
      </c>
      <c r="E735">
        <f>+'Pegar Archivo Tienda Nube'!E723</f>
        <v>0</v>
      </c>
      <c r="F735">
        <f>+'Pegar Archivo Tienda Nube'!F723</f>
        <v>0</v>
      </c>
      <c r="G735" t="str">
        <f>IF('Pegar Archivo Tienda Nube'!G723="ARS","PS","PS")</f>
        <v>PS</v>
      </c>
      <c r="H735" s="13">
        <f>+'Pegar Archivo Tienda Nube'!H723</f>
        <v>0</v>
      </c>
      <c r="I735" s="13">
        <f>+'Pegar Archivo Tienda Nube'!I723</f>
        <v>0</v>
      </c>
      <c r="J735" s="13">
        <f>+'Pegar Archivo Tienda Nube'!J723</f>
        <v>0</v>
      </c>
      <c r="K735" s="13">
        <f>+'Pegar Archivo Tienda Nube'!K723</f>
        <v>0</v>
      </c>
      <c r="L735">
        <f>+'Pegar Archivo Tienda Nube'!L723</f>
        <v>0</v>
      </c>
      <c r="M735">
        <f>+'Pegar Archivo Tienda Nube'!M723</f>
        <v>0</v>
      </c>
      <c r="N735">
        <f>+'Pegar Archivo Tienda Nube'!N723</f>
        <v>0</v>
      </c>
      <c r="O735">
        <f>+'Pegar Archivo Tienda Nube'!O723</f>
        <v>0</v>
      </c>
      <c r="P735">
        <f>+'Pegar Archivo Tienda Nube'!P723</f>
        <v>0</v>
      </c>
      <c r="Q735">
        <f>+'Pegar Archivo Tienda Nube'!Q723</f>
        <v>0</v>
      </c>
      <c r="R735">
        <f>+'Pegar Archivo Tienda Nube'!R723</f>
        <v>0</v>
      </c>
      <c r="S735">
        <f>+'Pegar Archivo Tienda Nube'!S723</f>
        <v>0</v>
      </c>
      <c r="T735">
        <f>+'Pegar Archivo Tienda Nube'!T723</f>
        <v>0</v>
      </c>
      <c r="U735">
        <f>+'Pegar Archivo Tienda Nube'!U723</f>
        <v>0</v>
      </c>
      <c r="V735">
        <f>+'Pegar Archivo Tienda Nube'!V723</f>
        <v>0</v>
      </c>
      <c r="W735">
        <f>+'Pegar Archivo Tienda Nube'!W723</f>
        <v>0</v>
      </c>
      <c r="X735">
        <f>+'Pegar Archivo Tienda Nube'!X723</f>
        <v>0</v>
      </c>
      <c r="Y735">
        <f>+'Pegar Archivo Tienda Nube'!Y723</f>
        <v>0</v>
      </c>
      <c r="Z735">
        <f>+'Pegar Archivo Tienda Nube'!Z723</f>
        <v>0</v>
      </c>
      <c r="AA735">
        <f>+'Pegar Archivo Tienda Nube'!AB723</f>
        <v>0</v>
      </c>
      <c r="AC735">
        <f>+'Pegar Archivo Tienda Nube'!AC723</f>
        <v>0</v>
      </c>
      <c r="AD735">
        <f>+'Pegar Archivo Tienda Nube'!AD723</f>
        <v>0</v>
      </c>
      <c r="AE735" s="8">
        <f t="shared" si="11"/>
        <v>46602</v>
      </c>
      <c r="AF735" s="8">
        <f>+'Pegar Archivo Tienda Nube'!AF723</f>
        <v>0</v>
      </c>
      <c r="AG735">
        <f>+'Pegar Archivo Tienda Nube'!AG723</f>
        <v>0</v>
      </c>
      <c r="AH735" s="12">
        <f>+'Pegar Archivo Tienda Nube'!AH723</f>
        <v>0</v>
      </c>
      <c r="AI735" s="12">
        <f>+'Pegar Archivo Tienda Nube'!AI723</f>
        <v>0</v>
      </c>
      <c r="AJ735" t="s">
        <v>204</v>
      </c>
      <c r="AK735">
        <f>+'Pegar Archivo Tienda Nube'!AK723</f>
        <v>0</v>
      </c>
      <c r="AL735">
        <f>+'Pegar Archivo Tienda Nube'!AL723</f>
        <v>0</v>
      </c>
      <c r="AM735">
        <f>+'Pegar Archivo Tienda Nube'!AM723</f>
        <v>0</v>
      </c>
      <c r="AN735">
        <f>+'Pegar Archivo Tienda Nube'!AN723</f>
        <v>0</v>
      </c>
      <c r="AO735">
        <f>+'Pegar Archivo Tienda Nube'!AO723</f>
        <v>0</v>
      </c>
      <c r="AP735">
        <f>+'Pegar Archivo Tienda Nube'!AP723</f>
        <v>0</v>
      </c>
      <c r="AQ735">
        <f>+'Pegar Archivo Tienda Nube'!AQ723</f>
        <v>0</v>
      </c>
      <c r="AR735">
        <f>+'Pegar Archivo Tienda Nube'!AR723</f>
        <v>0</v>
      </c>
      <c r="AS735">
        <v>11</v>
      </c>
    </row>
    <row r="736" spans="1:45" hidden="1" x14ac:dyDescent="0.25">
      <c r="A736">
        <f>+'Pegar Archivo Tienda Nube'!A724</f>
        <v>0</v>
      </c>
      <c r="B736">
        <f>+'Pegar Archivo Tienda Nube'!B724</f>
        <v>0</v>
      </c>
      <c r="C736" s="8">
        <v>46603</v>
      </c>
      <c r="D736">
        <f>+'Pegar Archivo Tienda Nube'!D724</f>
        <v>0</v>
      </c>
      <c r="E736">
        <f>+'Pegar Archivo Tienda Nube'!E724</f>
        <v>0</v>
      </c>
      <c r="F736">
        <f>+'Pegar Archivo Tienda Nube'!F724</f>
        <v>0</v>
      </c>
      <c r="G736" t="str">
        <f>IF('Pegar Archivo Tienda Nube'!G724="ARS","PS","PS")</f>
        <v>PS</v>
      </c>
      <c r="H736" s="13">
        <f>+'Pegar Archivo Tienda Nube'!H724</f>
        <v>0</v>
      </c>
      <c r="I736" s="13">
        <f>+'Pegar Archivo Tienda Nube'!I724</f>
        <v>0</v>
      </c>
      <c r="J736" s="13">
        <f>+'Pegar Archivo Tienda Nube'!J724</f>
        <v>0</v>
      </c>
      <c r="K736" s="13">
        <f>+'Pegar Archivo Tienda Nube'!K724</f>
        <v>0</v>
      </c>
      <c r="L736">
        <f>+'Pegar Archivo Tienda Nube'!L724</f>
        <v>0</v>
      </c>
      <c r="M736">
        <f>+'Pegar Archivo Tienda Nube'!M724</f>
        <v>0</v>
      </c>
      <c r="N736">
        <f>+'Pegar Archivo Tienda Nube'!N724</f>
        <v>0</v>
      </c>
      <c r="O736">
        <f>+'Pegar Archivo Tienda Nube'!O724</f>
        <v>0</v>
      </c>
      <c r="P736">
        <f>+'Pegar Archivo Tienda Nube'!P724</f>
        <v>0</v>
      </c>
      <c r="Q736">
        <f>+'Pegar Archivo Tienda Nube'!Q724</f>
        <v>0</v>
      </c>
      <c r="R736">
        <f>+'Pegar Archivo Tienda Nube'!R724</f>
        <v>0</v>
      </c>
      <c r="S736">
        <f>+'Pegar Archivo Tienda Nube'!S724</f>
        <v>0</v>
      </c>
      <c r="T736">
        <f>+'Pegar Archivo Tienda Nube'!T724</f>
        <v>0</v>
      </c>
      <c r="U736">
        <f>+'Pegar Archivo Tienda Nube'!U724</f>
        <v>0</v>
      </c>
      <c r="V736">
        <f>+'Pegar Archivo Tienda Nube'!V724</f>
        <v>0</v>
      </c>
      <c r="W736">
        <f>+'Pegar Archivo Tienda Nube'!W724</f>
        <v>0</v>
      </c>
      <c r="X736">
        <f>+'Pegar Archivo Tienda Nube'!X724</f>
        <v>0</v>
      </c>
      <c r="Y736">
        <f>+'Pegar Archivo Tienda Nube'!Y724</f>
        <v>0</v>
      </c>
      <c r="Z736">
        <f>+'Pegar Archivo Tienda Nube'!Z724</f>
        <v>0</v>
      </c>
      <c r="AA736">
        <f>+'Pegar Archivo Tienda Nube'!AB724</f>
        <v>0</v>
      </c>
      <c r="AC736">
        <f>+'Pegar Archivo Tienda Nube'!AC724</f>
        <v>0</v>
      </c>
      <c r="AD736">
        <f>+'Pegar Archivo Tienda Nube'!AD724</f>
        <v>0</v>
      </c>
      <c r="AE736" s="8">
        <f t="shared" si="11"/>
        <v>46603</v>
      </c>
      <c r="AF736" s="8">
        <f>+'Pegar Archivo Tienda Nube'!AF724</f>
        <v>0</v>
      </c>
      <c r="AG736">
        <f>+'Pegar Archivo Tienda Nube'!AG724</f>
        <v>0</v>
      </c>
      <c r="AH736" s="12">
        <f>+'Pegar Archivo Tienda Nube'!AH724</f>
        <v>0</v>
      </c>
      <c r="AI736" s="12">
        <f>+'Pegar Archivo Tienda Nube'!AI724</f>
        <v>0</v>
      </c>
      <c r="AJ736" t="s">
        <v>204</v>
      </c>
      <c r="AK736">
        <f>+'Pegar Archivo Tienda Nube'!AK724</f>
        <v>0</v>
      </c>
      <c r="AL736">
        <f>+'Pegar Archivo Tienda Nube'!AL724</f>
        <v>0</v>
      </c>
      <c r="AM736">
        <f>+'Pegar Archivo Tienda Nube'!AM724</f>
        <v>0</v>
      </c>
      <c r="AN736">
        <f>+'Pegar Archivo Tienda Nube'!AN724</f>
        <v>0</v>
      </c>
      <c r="AO736">
        <f>+'Pegar Archivo Tienda Nube'!AO724</f>
        <v>0</v>
      </c>
      <c r="AP736">
        <f>+'Pegar Archivo Tienda Nube'!AP724</f>
        <v>0</v>
      </c>
      <c r="AQ736">
        <f>+'Pegar Archivo Tienda Nube'!AQ724</f>
        <v>0</v>
      </c>
      <c r="AR736">
        <f>+'Pegar Archivo Tienda Nube'!AR724</f>
        <v>0</v>
      </c>
      <c r="AS736">
        <v>11</v>
      </c>
    </row>
    <row r="737" spans="1:45" hidden="1" x14ac:dyDescent="0.25">
      <c r="A737">
        <f>+'Pegar Archivo Tienda Nube'!A725</f>
        <v>0</v>
      </c>
      <c r="B737">
        <f>+'Pegar Archivo Tienda Nube'!B725</f>
        <v>0</v>
      </c>
      <c r="C737" s="8">
        <v>46604</v>
      </c>
      <c r="D737">
        <f>+'Pegar Archivo Tienda Nube'!D725</f>
        <v>0</v>
      </c>
      <c r="E737">
        <f>+'Pegar Archivo Tienda Nube'!E725</f>
        <v>0</v>
      </c>
      <c r="F737">
        <f>+'Pegar Archivo Tienda Nube'!F725</f>
        <v>0</v>
      </c>
      <c r="G737" t="str">
        <f>IF('Pegar Archivo Tienda Nube'!G725="ARS","PS","PS")</f>
        <v>PS</v>
      </c>
      <c r="H737" s="13">
        <f>+'Pegar Archivo Tienda Nube'!H725</f>
        <v>0</v>
      </c>
      <c r="I737" s="13">
        <f>+'Pegar Archivo Tienda Nube'!I725</f>
        <v>0</v>
      </c>
      <c r="J737" s="13">
        <f>+'Pegar Archivo Tienda Nube'!J725</f>
        <v>0</v>
      </c>
      <c r="K737" s="13">
        <f>+'Pegar Archivo Tienda Nube'!K725</f>
        <v>0</v>
      </c>
      <c r="L737">
        <f>+'Pegar Archivo Tienda Nube'!L725</f>
        <v>0</v>
      </c>
      <c r="M737">
        <f>+'Pegar Archivo Tienda Nube'!M725</f>
        <v>0</v>
      </c>
      <c r="N737">
        <f>+'Pegar Archivo Tienda Nube'!N725</f>
        <v>0</v>
      </c>
      <c r="O737">
        <f>+'Pegar Archivo Tienda Nube'!O725</f>
        <v>0</v>
      </c>
      <c r="P737">
        <f>+'Pegar Archivo Tienda Nube'!P725</f>
        <v>0</v>
      </c>
      <c r="Q737">
        <f>+'Pegar Archivo Tienda Nube'!Q725</f>
        <v>0</v>
      </c>
      <c r="R737">
        <f>+'Pegar Archivo Tienda Nube'!R725</f>
        <v>0</v>
      </c>
      <c r="S737">
        <f>+'Pegar Archivo Tienda Nube'!S725</f>
        <v>0</v>
      </c>
      <c r="T737">
        <f>+'Pegar Archivo Tienda Nube'!T725</f>
        <v>0</v>
      </c>
      <c r="U737">
        <f>+'Pegar Archivo Tienda Nube'!U725</f>
        <v>0</v>
      </c>
      <c r="V737">
        <f>+'Pegar Archivo Tienda Nube'!V725</f>
        <v>0</v>
      </c>
      <c r="W737">
        <f>+'Pegar Archivo Tienda Nube'!W725</f>
        <v>0</v>
      </c>
      <c r="X737">
        <f>+'Pegar Archivo Tienda Nube'!X725</f>
        <v>0</v>
      </c>
      <c r="Y737">
        <f>+'Pegar Archivo Tienda Nube'!Y725</f>
        <v>0</v>
      </c>
      <c r="Z737">
        <f>+'Pegar Archivo Tienda Nube'!Z725</f>
        <v>0</v>
      </c>
      <c r="AA737">
        <f>+'Pegar Archivo Tienda Nube'!AB725</f>
        <v>0</v>
      </c>
      <c r="AC737">
        <f>+'Pegar Archivo Tienda Nube'!AC725</f>
        <v>0</v>
      </c>
      <c r="AD737">
        <f>+'Pegar Archivo Tienda Nube'!AD725</f>
        <v>0</v>
      </c>
      <c r="AE737" s="8">
        <f t="shared" si="11"/>
        <v>46604</v>
      </c>
      <c r="AF737" s="8">
        <f>+'Pegar Archivo Tienda Nube'!AF725</f>
        <v>0</v>
      </c>
      <c r="AG737">
        <f>+'Pegar Archivo Tienda Nube'!AG725</f>
        <v>0</v>
      </c>
      <c r="AH737" s="12">
        <f>+'Pegar Archivo Tienda Nube'!AH725</f>
        <v>0</v>
      </c>
      <c r="AI737" s="12">
        <f>+'Pegar Archivo Tienda Nube'!AI725</f>
        <v>0</v>
      </c>
      <c r="AJ737" t="s">
        <v>204</v>
      </c>
      <c r="AK737">
        <f>+'Pegar Archivo Tienda Nube'!AK725</f>
        <v>0</v>
      </c>
      <c r="AL737">
        <f>+'Pegar Archivo Tienda Nube'!AL725</f>
        <v>0</v>
      </c>
      <c r="AM737">
        <f>+'Pegar Archivo Tienda Nube'!AM725</f>
        <v>0</v>
      </c>
      <c r="AN737">
        <f>+'Pegar Archivo Tienda Nube'!AN725</f>
        <v>0</v>
      </c>
      <c r="AO737">
        <f>+'Pegar Archivo Tienda Nube'!AO725</f>
        <v>0</v>
      </c>
      <c r="AP737">
        <f>+'Pegar Archivo Tienda Nube'!AP725</f>
        <v>0</v>
      </c>
      <c r="AQ737">
        <f>+'Pegar Archivo Tienda Nube'!AQ725</f>
        <v>0</v>
      </c>
      <c r="AR737">
        <f>+'Pegar Archivo Tienda Nube'!AR725</f>
        <v>0</v>
      </c>
      <c r="AS737">
        <v>11</v>
      </c>
    </row>
    <row r="738" spans="1:45" hidden="1" x14ac:dyDescent="0.25">
      <c r="A738">
        <f>+'Pegar Archivo Tienda Nube'!A726</f>
        <v>0</v>
      </c>
      <c r="B738">
        <f>+'Pegar Archivo Tienda Nube'!B726</f>
        <v>0</v>
      </c>
      <c r="C738" s="8">
        <v>46605</v>
      </c>
      <c r="D738">
        <f>+'Pegar Archivo Tienda Nube'!D726</f>
        <v>0</v>
      </c>
      <c r="E738">
        <f>+'Pegar Archivo Tienda Nube'!E726</f>
        <v>0</v>
      </c>
      <c r="F738">
        <f>+'Pegar Archivo Tienda Nube'!F726</f>
        <v>0</v>
      </c>
      <c r="G738" t="str">
        <f>IF('Pegar Archivo Tienda Nube'!G726="ARS","PS","PS")</f>
        <v>PS</v>
      </c>
      <c r="H738" s="13">
        <f>+'Pegar Archivo Tienda Nube'!H726</f>
        <v>0</v>
      </c>
      <c r="I738" s="13">
        <f>+'Pegar Archivo Tienda Nube'!I726</f>
        <v>0</v>
      </c>
      <c r="J738" s="13">
        <f>+'Pegar Archivo Tienda Nube'!J726</f>
        <v>0</v>
      </c>
      <c r="K738" s="13">
        <f>+'Pegar Archivo Tienda Nube'!K726</f>
        <v>0</v>
      </c>
      <c r="L738">
        <f>+'Pegar Archivo Tienda Nube'!L726</f>
        <v>0</v>
      </c>
      <c r="M738">
        <f>+'Pegar Archivo Tienda Nube'!M726</f>
        <v>0</v>
      </c>
      <c r="N738">
        <f>+'Pegar Archivo Tienda Nube'!N726</f>
        <v>0</v>
      </c>
      <c r="O738">
        <f>+'Pegar Archivo Tienda Nube'!O726</f>
        <v>0</v>
      </c>
      <c r="P738">
        <f>+'Pegar Archivo Tienda Nube'!P726</f>
        <v>0</v>
      </c>
      <c r="Q738">
        <f>+'Pegar Archivo Tienda Nube'!Q726</f>
        <v>0</v>
      </c>
      <c r="R738">
        <f>+'Pegar Archivo Tienda Nube'!R726</f>
        <v>0</v>
      </c>
      <c r="S738">
        <f>+'Pegar Archivo Tienda Nube'!S726</f>
        <v>0</v>
      </c>
      <c r="T738">
        <f>+'Pegar Archivo Tienda Nube'!T726</f>
        <v>0</v>
      </c>
      <c r="U738">
        <f>+'Pegar Archivo Tienda Nube'!U726</f>
        <v>0</v>
      </c>
      <c r="V738">
        <f>+'Pegar Archivo Tienda Nube'!V726</f>
        <v>0</v>
      </c>
      <c r="W738">
        <f>+'Pegar Archivo Tienda Nube'!W726</f>
        <v>0</v>
      </c>
      <c r="X738">
        <f>+'Pegar Archivo Tienda Nube'!X726</f>
        <v>0</v>
      </c>
      <c r="Y738">
        <f>+'Pegar Archivo Tienda Nube'!Y726</f>
        <v>0</v>
      </c>
      <c r="Z738">
        <f>+'Pegar Archivo Tienda Nube'!Z726</f>
        <v>0</v>
      </c>
      <c r="AA738">
        <f>+'Pegar Archivo Tienda Nube'!AB726</f>
        <v>0</v>
      </c>
      <c r="AC738">
        <f>+'Pegar Archivo Tienda Nube'!AC726</f>
        <v>0</v>
      </c>
      <c r="AD738">
        <f>+'Pegar Archivo Tienda Nube'!AD726</f>
        <v>0</v>
      </c>
      <c r="AE738" s="8">
        <f t="shared" si="11"/>
        <v>46605</v>
      </c>
      <c r="AF738" s="8">
        <f>+'Pegar Archivo Tienda Nube'!AF726</f>
        <v>0</v>
      </c>
      <c r="AG738">
        <f>+'Pegar Archivo Tienda Nube'!AG726</f>
        <v>0</v>
      </c>
      <c r="AH738" s="12">
        <f>+'Pegar Archivo Tienda Nube'!AH726</f>
        <v>0</v>
      </c>
      <c r="AI738" s="12">
        <f>+'Pegar Archivo Tienda Nube'!AI726</f>
        <v>0</v>
      </c>
      <c r="AJ738" t="s">
        <v>204</v>
      </c>
      <c r="AK738">
        <f>+'Pegar Archivo Tienda Nube'!AK726</f>
        <v>0</v>
      </c>
      <c r="AL738">
        <f>+'Pegar Archivo Tienda Nube'!AL726</f>
        <v>0</v>
      </c>
      <c r="AM738">
        <f>+'Pegar Archivo Tienda Nube'!AM726</f>
        <v>0</v>
      </c>
      <c r="AN738">
        <f>+'Pegar Archivo Tienda Nube'!AN726</f>
        <v>0</v>
      </c>
      <c r="AO738">
        <f>+'Pegar Archivo Tienda Nube'!AO726</f>
        <v>0</v>
      </c>
      <c r="AP738">
        <f>+'Pegar Archivo Tienda Nube'!AP726</f>
        <v>0</v>
      </c>
      <c r="AQ738">
        <f>+'Pegar Archivo Tienda Nube'!AQ726</f>
        <v>0</v>
      </c>
      <c r="AR738">
        <f>+'Pegar Archivo Tienda Nube'!AR726</f>
        <v>0</v>
      </c>
      <c r="AS738">
        <v>11</v>
      </c>
    </row>
    <row r="739" spans="1:45" hidden="1" x14ac:dyDescent="0.25">
      <c r="A739">
        <f>+'Pegar Archivo Tienda Nube'!A727</f>
        <v>0</v>
      </c>
      <c r="B739">
        <f>+'Pegar Archivo Tienda Nube'!B727</f>
        <v>0</v>
      </c>
      <c r="C739" s="8">
        <v>46606</v>
      </c>
      <c r="D739">
        <f>+'Pegar Archivo Tienda Nube'!D727</f>
        <v>0</v>
      </c>
      <c r="E739">
        <f>+'Pegar Archivo Tienda Nube'!E727</f>
        <v>0</v>
      </c>
      <c r="F739">
        <f>+'Pegar Archivo Tienda Nube'!F727</f>
        <v>0</v>
      </c>
      <c r="G739" t="str">
        <f>IF('Pegar Archivo Tienda Nube'!G727="ARS","PS","PS")</f>
        <v>PS</v>
      </c>
      <c r="H739" s="13">
        <f>+'Pegar Archivo Tienda Nube'!H727</f>
        <v>0</v>
      </c>
      <c r="I739" s="13">
        <f>+'Pegar Archivo Tienda Nube'!I727</f>
        <v>0</v>
      </c>
      <c r="J739" s="13">
        <f>+'Pegar Archivo Tienda Nube'!J727</f>
        <v>0</v>
      </c>
      <c r="K739" s="13">
        <f>+'Pegar Archivo Tienda Nube'!K727</f>
        <v>0</v>
      </c>
      <c r="L739">
        <f>+'Pegar Archivo Tienda Nube'!L727</f>
        <v>0</v>
      </c>
      <c r="M739">
        <f>+'Pegar Archivo Tienda Nube'!M727</f>
        <v>0</v>
      </c>
      <c r="N739">
        <f>+'Pegar Archivo Tienda Nube'!N727</f>
        <v>0</v>
      </c>
      <c r="O739">
        <f>+'Pegar Archivo Tienda Nube'!O727</f>
        <v>0</v>
      </c>
      <c r="P739">
        <f>+'Pegar Archivo Tienda Nube'!P727</f>
        <v>0</v>
      </c>
      <c r="Q739">
        <f>+'Pegar Archivo Tienda Nube'!Q727</f>
        <v>0</v>
      </c>
      <c r="R739">
        <f>+'Pegar Archivo Tienda Nube'!R727</f>
        <v>0</v>
      </c>
      <c r="S739">
        <f>+'Pegar Archivo Tienda Nube'!S727</f>
        <v>0</v>
      </c>
      <c r="T739">
        <f>+'Pegar Archivo Tienda Nube'!T727</f>
        <v>0</v>
      </c>
      <c r="U739">
        <f>+'Pegar Archivo Tienda Nube'!U727</f>
        <v>0</v>
      </c>
      <c r="V739">
        <f>+'Pegar Archivo Tienda Nube'!V727</f>
        <v>0</v>
      </c>
      <c r="W739">
        <f>+'Pegar Archivo Tienda Nube'!W727</f>
        <v>0</v>
      </c>
      <c r="X739">
        <f>+'Pegar Archivo Tienda Nube'!X727</f>
        <v>0</v>
      </c>
      <c r="Y739">
        <f>+'Pegar Archivo Tienda Nube'!Y727</f>
        <v>0</v>
      </c>
      <c r="Z739">
        <f>+'Pegar Archivo Tienda Nube'!Z727</f>
        <v>0</v>
      </c>
      <c r="AA739">
        <f>+'Pegar Archivo Tienda Nube'!AB727</f>
        <v>0</v>
      </c>
      <c r="AC739">
        <f>+'Pegar Archivo Tienda Nube'!AC727</f>
        <v>0</v>
      </c>
      <c r="AD739">
        <f>+'Pegar Archivo Tienda Nube'!AD727</f>
        <v>0</v>
      </c>
      <c r="AE739" s="8">
        <f t="shared" si="11"/>
        <v>46606</v>
      </c>
      <c r="AF739" s="8">
        <f>+'Pegar Archivo Tienda Nube'!AF727</f>
        <v>0</v>
      </c>
      <c r="AG739">
        <f>+'Pegar Archivo Tienda Nube'!AG727</f>
        <v>0</v>
      </c>
      <c r="AH739" s="12">
        <f>+'Pegar Archivo Tienda Nube'!AH727</f>
        <v>0</v>
      </c>
      <c r="AI739" s="12">
        <f>+'Pegar Archivo Tienda Nube'!AI727</f>
        <v>0</v>
      </c>
      <c r="AJ739" t="s">
        <v>204</v>
      </c>
      <c r="AK739">
        <f>+'Pegar Archivo Tienda Nube'!AK727</f>
        <v>0</v>
      </c>
      <c r="AL739">
        <f>+'Pegar Archivo Tienda Nube'!AL727</f>
        <v>0</v>
      </c>
      <c r="AM739">
        <f>+'Pegar Archivo Tienda Nube'!AM727</f>
        <v>0</v>
      </c>
      <c r="AN739">
        <f>+'Pegar Archivo Tienda Nube'!AN727</f>
        <v>0</v>
      </c>
      <c r="AO739">
        <f>+'Pegar Archivo Tienda Nube'!AO727</f>
        <v>0</v>
      </c>
      <c r="AP739">
        <f>+'Pegar Archivo Tienda Nube'!AP727</f>
        <v>0</v>
      </c>
      <c r="AQ739">
        <f>+'Pegar Archivo Tienda Nube'!AQ727</f>
        <v>0</v>
      </c>
      <c r="AR739">
        <f>+'Pegar Archivo Tienda Nube'!AR727</f>
        <v>0</v>
      </c>
      <c r="AS739">
        <v>11</v>
      </c>
    </row>
    <row r="740" spans="1:45" hidden="1" x14ac:dyDescent="0.25">
      <c r="A740">
        <f>+'Pegar Archivo Tienda Nube'!A728</f>
        <v>0</v>
      </c>
      <c r="B740">
        <f>+'Pegar Archivo Tienda Nube'!B728</f>
        <v>0</v>
      </c>
      <c r="C740" s="8">
        <v>46607</v>
      </c>
      <c r="D740">
        <f>+'Pegar Archivo Tienda Nube'!D728</f>
        <v>0</v>
      </c>
      <c r="E740">
        <f>+'Pegar Archivo Tienda Nube'!E728</f>
        <v>0</v>
      </c>
      <c r="F740">
        <f>+'Pegar Archivo Tienda Nube'!F728</f>
        <v>0</v>
      </c>
      <c r="G740" t="str">
        <f>IF('Pegar Archivo Tienda Nube'!G728="ARS","PS","PS")</f>
        <v>PS</v>
      </c>
      <c r="H740" s="13">
        <f>+'Pegar Archivo Tienda Nube'!H728</f>
        <v>0</v>
      </c>
      <c r="I740" s="13">
        <f>+'Pegar Archivo Tienda Nube'!I728</f>
        <v>0</v>
      </c>
      <c r="J740" s="13">
        <f>+'Pegar Archivo Tienda Nube'!J728</f>
        <v>0</v>
      </c>
      <c r="K740" s="13">
        <f>+'Pegar Archivo Tienda Nube'!K728</f>
        <v>0</v>
      </c>
      <c r="L740">
        <f>+'Pegar Archivo Tienda Nube'!L728</f>
        <v>0</v>
      </c>
      <c r="M740">
        <f>+'Pegar Archivo Tienda Nube'!M728</f>
        <v>0</v>
      </c>
      <c r="N740">
        <f>+'Pegar Archivo Tienda Nube'!N728</f>
        <v>0</v>
      </c>
      <c r="O740">
        <f>+'Pegar Archivo Tienda Nube'!O728</f>
        <v>0</v>
      </c>
      <c r="P740">
        <f>+'Pegar Archivo Tienda Nube'!P728</f>
        <v>0</v>
      </c>
      <c r="Q740">
        <f>+'Pegar Archivo Tienda Nube'!Q728</f>
        <v>0</v>
      </c>
      <c r="R740">
        <f>+'Pegar Archivo Tienda Nube'!R728</f>
        <v>0</v>
      </c>
      <c r="S740">
        <f>+'Pegar Archivo Tienda Nube'!S728</f>
        <v>0</v>
      </c>
      <c r="T740">
        <f>+'Pegar Archivo Tienda Nube'!T728</f>
        <v>0</v>
      </c>
      <c r="U740">
        <f>+'Pegar Archivo Tienda Nube'!U728</f>
        <v>0</v>
      </c>
      <c r="V740">
        <f>+'Pegar Archivo Tienda Nube'!V728</f>
        <v>0</v>
      </c>
      <c r="W740">
        <f>+'Pegar Archivo Tienda Nube'!W728</f>
        <v>0</v>
      </c>
      <c r="X740">
        <f>+'Pegar Archivo Tienda Nube'!X728</f>
        <v>0</v>
      </c>
      <c r="Y740">
        <f>+'Pegar Archivo Tienda Nube'!Y728</f>
        <v>0</v>
      </c>
      <c r="Z740">
        <f>+'Pegar Archivo Tienda Nube'!Z728</f>
        <v>0</v>
      </c>
      <c r="AA740">
        <f>+'Pegar Archivo Tienda Nube'!AB728</f>
        <v>0</v>
      </c>
      <c r="AC740">
        <f>+'Pegar Archivo Tienda Nube'!AC728</f>
        <v>0</v>
      </c>
      <c r="AD740">
        <f>+'Pegar Archivo Tienda Nube'!AD728</f>
        <v>0</v>
      </c>
      <c r="AE740" s="8">
        <f t="shared" si="11"/>
        <v>46607</v>
      </c>
      <c r="AF740" s="8">
        <f>+'Pegar Archivo Tienda Nube'!AF728</f>
        <v>0</v>
      </c>
      <c r="AG740">
        <f>+'Pegar Archivo Tienda Nube'!AG728</f>
        <v>0</v>
      </c>
      <c r="AH740" s="12">
        <f>+'Pegar Archivo Tienda Nube'!AH728</f>
        <v>0</v>
      </c>
      <c r="AI740" s="12">
        <f>+'Pegar Archivo Tienda Nube'!AI728</f>
        <v>0</v>
      </c>
      <c r="AJ740" t="s">
        <v>204</v>
      </c>
      <c r="AK740">
        <f>+'Pegar Archivo Tienda Nube'!AK728</f>
        <v>0</v>
      </c>
      <c r="AL740">
        <f>+'Pegar Archivo Tienda Nube'!AL728</f>
        <v>0</v>
      </c>
      <c r="AM740">
        <f>+'Pegar Archivo Tienda Nube'!AM728</f>
        <v>0</v>
      </c>
      <c r="AN740">
        <f>+'Pegar Archivo Tienda Nube'!AN728</f>
        <v>0</v>
      </c>
      <c r="AO740">
        <f>+'Pegar Archivo Tienda Nube'!AO728</f>
        <v>0</v>
      </c>
      <c r="AP740">
        <f>+'Pegar Archivo Tienda Nube'!AP728</f>
        <v>0</v>
      </c>
      <c r="AQ740">
        <f>+'Pegar Archivo Tienda Nube'!AQ728</f>
        <v>0</v>
      </c>
      <c r="AR740">
        <f>+'Pegar Archivo Tienda Nube'!AR728</f>
        <v>0</v>
      </c>
      <c r="AS740">
        <v>11</v>
      </c>
    </row>
    <row r="741" spans="1:45" hidden="1" x14ac:dyDescent="0.25">
      <c r="A741">
        <f>+'Pegar Archivo Tienda Nube'!A729</f>
        <v>0</v>
      </c>
      <c r="B741">
        <f>+'Pegar Archivo Tienda Nube'!B729</f>
        <v>0</v>
      </c>
      <c r="C741" s="8">
        <v>46608</v>
      </c>
      <c r="D741">
        <f>+'Pegar Archivo Tienda Nube'!D729</f>
        <v>0</v>
      </c>
      <c r="E741">
        <f>+'Pegar Archivo Tienda Nube'!E729</f>
        <v>0</v>
      </c>
      <c r="F741">
        <f>+'Pegar Archivo Tienda Nube'!F729</f>
        <v>0</v>
      </c>
      <c r="G741" t="str">
        <f>IF('Pegar Archivo Tienda Nube'!G729="ARS","PS","PS")</f>
        <v>PS</v>
      </c>
      <c r="H741" s="13">
        <f>+'Pegar Archivo Tienda Nube'!H729</f>
        <v>0</v>
      </c>
      <c r="I741" s="13">
        <f>+'Pegar Archivo Tienda Nube'!I729</f>
        <v>0</v>
      </c>
      <c r="J741" s="13">
        <f>+'Pegar Archivo Tienda Nube'!J729</f>
        <v>0</v>
      </c>
      <c r="K741" s="13">
        <f>+'Pegar Archivo Tienda Nube'!K729</f>
        <v>0</v>
      </c>
      <c r="L741">
        <f>+'Pegar Archivo Tienda Nube'!L729</f>
        <v>0</v>
      </c>
      <c r="M741">
        <f>+'Pegar Archivo Tienda Nube'!M729</f>
        <v>0</v>
      </c>
      <c r="N741">
        <f>+'Pegar Archivo Tienda Nube'!N729</f>
        <v>0</v>
      </c>
      <c r="O741">
        <f>+'Pegar Archivo Tienda Nube'!O729</f>
        <v>0</v>
      </c>
      <c r="P741">
        <f>+'Pegar Archivo Tienda Nube'!P729</f>
        <v>0</v>
      </c>
      <c r="Q741">
        <f>+'Pegar Archivo Tienda Nube'!Q729</f>
        <v>0</v>
      </c>
      <c r="R741">
        <f>+'Pegar Archivo Tienda Nube'!R729</f>
        <v>0</v>
      </c>
      <c r="S741">
        <f>+'Pegar Archivo Tienda Nube'!S729</f>
        <v>0</v>
      </c>
      <c r="T741">
        <f>+'Pegar Archivo Tienda Nube'!T729</f>
        <v>0</v>
      </c>
      <c r="U741">
        <f>+'Pegar Archivo Tienda Nube'!U729</f>
        <v>0</v>
      </c>
      <c r="V741">
        <f>+'Pegar Archivo Tienda Nube'!V729</f>
        <v>0</v>
      </c>
      <c r="W741">
        <f>+'Pegar Archivo Tienda Nube'!W729</f>
        <v>0</v>
      </c>
      <c r="X741">
        <f>+'Pegar Archivo Tienda Nube'!X729</f>
        <v>0</v>
      </c>
      <c r="Y741">
        <f>+'Pegar Archivo Tienda Nube'!Y729</f>
        <v>0</v>
      </c>
      <c r="Z741">
        <f>+'Pegar Archivo Tienda Nube'!Z729</f>
        <v>0</v>
      </c>
      <c r="AA741">
        <f>+'Pegar Archivo Tienda Nube'!AB729</f>
        <v>0</v>
      </c>
      <c r="AC741">
        <f>+'Pegar Archivo Tienda Nube'!AC729</f>
        <v>0</v>
      </c>
      <c r="AD741">
        <f>+'Pegar Archivo Tienda Nube'!AD729</f>
        <v>0</v>
      </c>
      <c r="AE741" s="8">
        <f t="shared" si="11"/>
        <v>46608</v>
      </c>
      <c r="AF741" s="8">
        <f>+'Pegar Archivo Tienda Nube'!AF729</f>
        <v>0</v>
      </c>
      <c r="AG741">
        <f>+'Pegar Archivo Tienda Nube'!AG729</f>
        <v>0</v>
      </c>
      <c r="AH741" s="12">
        <f>+'Pegar Archivo Tienda Nube'!AH729</f>
        <v>0</v>
      </c>
      <c r="AI741" s="12">
        <f>+'Pegar Archivo Tienda Nube'!AI729</f>
        <v>0</v>
      </c>
      <c r="AJ741" t="s">
        <v>204</v>
      </c>
      <c r="AK741">
        <f>+'Pegar Archivo Tienda Nube'!AK729</f>
        <v>0</v>
      </c>
      <c r="AL741">
        <f>+'Pegar Archivo Tienda Nube'!AL729</f>
        <v>0</v>
      </c>
      <c r="AM741">
        <f>+'Pegar Archivo Tienda Nube'!AM729</f>
        <v>0</v>
      </c>
      <c r="AN741">
        <f>+'Pegar Archivo Tienda Nube'!AN729</f>
        <v>0</v>
      </c>
      <c r="AO741">
        <f>+'Pegar Archivo Tienda Nube'!AO729</f>
        <v>0</v>
      </c>
      <c r="AP741">
        <f>+'Pegar Archivo Tienda Nube'!AP729</f>
        <v>0</v>
      </c>
      <c r="AQ741">
        <f>+'Pegar Archivo Tienda Nube'!AQ729</f>
        <v>0</v>
      </c>
      <c r="AR741">
        <f>+'Pegar Archivo Tienda Nube'!AR729</f>
        <v>0</v>
      </c>
      <c r="AS741">
        <v>11</v>
      </c>
    </row>
    <row r="742" spans="1:45" hidden="1" x14ac:dyDescent="0.25">
      <c r="A742">
        <f>+'Pegar Archivo Tienda Nube'!A730</f>
        <v>0</v>
      </c>
      <c r="B742">
        <f>+'Pegar Archivo Tienda Nube'!B730</f>
        <v>0</v>
      </c>
      <c r="C742" s="8">
        <v>46609</v>
      </c>
      <c r="D742">
        <f>+'Pegar Archivo Tienda Nube'!D730</f>
        <v>0</v>
      </c>
      <c r="E742">
        <f>+'Pegar Archivo Tienda Nube'!E730</f>
        <v>0</v>
      </c>
      <c r="F742">
        <f>+'Pegar Archivo Tienda Nube'!F730</f>
        <v>0</v>
      </c>
      <c r="G742" t="str">
        <f>IF('Pegar Archivo Tienda Nube'!G730="ARS","PS","PS")</f>
        <v>PS</v>
      </c>
      <c r="H742" s="13">
        <f>+'Pegar Archivo Tienda Nube'!H730</f>
        <v>0</v>
      </c>
      <c r="I742" s="13">
        <f>+'Pegar Archivo Tienda Nube'!I730</f>
        <v>0</v>
      </c>
      <c r="J742" s="13">
        <f>+'Pegar Archivo Tienda Nube'!J730</f>
        <v>0</v>
      </c>
      <c r="K742" s="13">
        <f>+'Pegar Archivo Tienda Nube'!K730</f>
        <v>0</v>
      </c>
      <c r="L742">
        <f>+'Pegar Archivo Tienda Nube'!L730</f>
        <v>0</v>
      </c>
      <c r="M742">
        <f>+'Pegar Archivo Tienda Nube'!M730</f>
        <v>0</v>
      </c>
      <c r="N742">
        <f>+'Pegar Archivo Tienda Nube'!N730</f>
        <v>0</v>
      </c>
      <c r="O742">
        <f>+'Pegar Archivo Tienda Nube'!O730</f>
        <v>0</v>
      </c>
      <c r="P742">
        <f>+'Pegar Archivo Tienda Nube'!P730</f>
        <v>0</v>
      </c>
      <c r="Q742">
        <f>+'Pegar Archivo Tienda Nube'!Q730</f>
        <v>0</v>
      </c>
      <c r="R742">
        <f>+'Pegar Archivo Tienda Nube'!R730</f>
        <v>0</v>
      </c>
      <c r="S742">
        <f>+'Pegar Archivo Tienda Nube'!S730</f>
        <v>0</v>
      </c>
      <c r="T742">
        <f>+'Pegar Archivo Tienda Nube'!T730</f>
        <v>0</v>
      </c>
      <c r="U742">
        <f>+'Pegar Archivo Tienda Nube'!U730</f>
        <v>0</v>
      </c>
      <c r="V742">
        <f>+'Pegar Archivo Tienda Nube'!V730</f>
        <v>0</v>
      </c>
      <c r="W742">
        <f>+'Pegar Archivo Tienda Nube'!W730</f>
        <v>0</v>
      </c>
      <c r="X742">
        <f>+'Pegar Archivo Tienda Nube'!X730</f>
        <v>0</v>
      </c>
      <c r="Y742">
        <f>+'Pegar Archivo Tienda Nube'!Y730</f>
        <v>0</v>
      </c>
      <c r="Z742">
        <f>+'Pegar Archivo Tienda Nube'!Z730</f>
        <v>0</v>
      </c>
      <c r="AA742">
        <f>+'Pegar Archivo Tienda Nube'!AB730</f>
        <v>0</v>
      </c>
      <c r="AC742">
        <f>+'Pegar Archivo Tienda Nube'!AC730</f>
        <v>0</v>
      </c>
      <c r="AD742">
        <f>+'Pegar Archivo Tienda Nube'!AD730</f>
        <v>0</v>
      </c>
      <c r="AE742" s="8">
        <f t="shared" si="11"/>
        <v>46609</v>
      </c>
      <c r="AF742" s="8">
        <f>+'Pegar Archivo Tienda Nube'!AF730</f>
        <v>0</v>
      </c>
      <c r="AG742">
        <f>+'Pegar Archivo Tienda Nube'!AG730</f>
        <v>0</v>
      </c>
      <c r="AH742" s="12">
        <f>+'Pegar Archivo Tienda Nube'!AH730</f>
        <v>0</v>
      </c>
      <c r="AI742" s="12">
        <f>+'Pegar Archivo Tienda Nube'!AI730</f>
        <v>0</v>
      </c>
      <c r="AJ742" t="s">
        <v>204</v>
      </c>
      <c r="AK742">
        <f>+'Pegar Archivo Tienda Nube'!AK730</f>
        <v>0</v>
      </c>
      <c r="AL742">
        <f>+'Pegar Archivo Tienda Nube'!AL730</f>
        <v>0</v>
      </c>
      <c r="AM742">
        <f>+'Pegar Archivo Tienda Nube'!AM730</f>
        <v>0</v>
      </c>
      <c r="AN742">
        <f>+'Pegar Archivo Tienda Nube'!AN730</f>
        <v>0</v>
      </c>
      <c r="AO742">
        <f>+'Pegar Archivo Tienda Nube'!AO730</f>
        <v>0</v>
      </c>
      <c r="AP742">
        <f>+'Pegar Archivo Tienda Nube'!AP730</f>
        <v>0</v>
      </c>
      <c r="AQ742">
        <f>+'Pegar Archivo Tienda Nube'!AQ730</f>
        <v>0</v>
      </c>
      <c r="AR742">
        <f>+'Pegar Archivo Tienda Nube'!AR730</f>
        <v>0</v>
      </c>
      <c r="AS742">
        <v>11</v>
      </c>
    </row>
    <row r="743" spans="1:45" hidden="1" x14ac:dyDescent="0.25">
      <c r="A743">
        <f>+'Pegar Archivo Tienda Nube'!A731</f>
        <v>0</v>
      </c>
      <c r="B743">
        <f>+'Pegar Archivo Tienda Nube'!B731</f>
        <v>0</v>
      </c>
      <c r="C743" s="8">
        <v>46610</v>
      </c>
      <c r="D743">
        <f>+'Pegar Archivo Tienda Nube'!D731</f>
        <v>0</v>
      </c>
      <c r="E743">
        <f>+'Pegar Archivo Tienda Nube'!E731</f>
        <v>0</v>
      </c>
      <c r="F743">
        <f>+'Pegar Archivo Tienda Nube'!F731</f>
        <v>0</v>
      </c>
      <c r="G743" t="str">
        <f>IF('Pegar Archivo Tienda Nube'!G731="ARS","PS","PS")</f>
        <v>PS</v>
      </c>
      <c r="H743" s="13">
        <f>+'Pegar Archivo Tienda Nube'!H731</f>
        <v>0</v>
      </c>
      <c r="I743" s="13">
        <f>+'Pegar Archivo Tienda Nube'!I731</f>
        <v>0</v>
      </c>
      <c r="J743" s="13">
        <f>+'Pegar Archivo Tienda Nube'!J731</f>
        <v>0</v>
      </c>
      <c r="K743" s="13">
        <f>+'Pegar Archivo Tienda Nube'!K731</f>
        <v>0</v>
      </c>
      <c r="L743">
        <f>+'Pegar Archivo Tienda Nube'!L731</f>
        <v>0</v>
      </c>
      <c r="M743">
        <f>+'Pegar Archivo Tienda Nube'!M731</f>
        <v>0</v>
      </c>
      <c r="N743">
        <f>+'Pegar Archivo Tienda Nube'!N731</f>
        <v>0</v>
      </c>
      <c r="O743">
        <f>+'Pegar Archivo Tienda Nube'!O731</f>
        <v>0</v>
      </c>
      <c r="P743">
        <f>+'Pegar Archivo Tienda Nube'!P731</f>
        <v>0</v>
      </c>
      <c r="Q743">
        <f>+'Pegar Archivo Tienda Nube'!Q731</f>
        <v>0</v>
      </c>
      <c r="R743">
        <f>+'Pegar Archivo Tienda Nube'!R731</f>
        <v>0</v>
      </c>
      <c r="S743">
        <f>+'Pegar Archivo Tienda Nube'!S731</f>
        <v>0</v>
      </c>
      <c r="T743">
        <f>+'Pegar Archivo Tienda Nube'!T731</f>
        <v>0</v>
      </c>
      <c r="U743">
        <f>+'Pegar Archivo Tienda Nube'!U731</f>
        <v>0</v>
      </c>
      <c r="V743">
        <f>+'Pegar Archivo Tienda Nube'!V731</f>
        <v>0</v>
      </c>
      <c r="W743">
        <f>+'Pegar Archivo Tienda Nube'!W731</f>
        <v>0</v>
      </c>
      <c r="X743">
        <f>+'Pegar Archivo Tienda Nube'!X731</f>
        <v>0</v>
      </c>
      <c r="Y743">
        <f>+'Pegar Archivo Tienda Nube'!Y731</f>
        <v>0</v>
      </c>
      <c r="Z743">
        <f>+'Pegar Archivo Tienda Nube'!Z731</f>
        <v>0</v>
      </c>
      <c r="AA743">
        <f>+'Pegar Archivo Tienda Nube'!AB731</f>
        <v>0</v>
      </c>
      <c r="AC743">
        <f>+'Pegar Archivo Tienda Nube'!AC731</f>
        <v>0</v>
      </c>
      <c r="AD743">
        <f>+'Pegar Archivo Tienda Nube'!AD731</f>
        <v>0</v>
      </c>
      <c r="AE743" s="8">
        <f t="shared" si="11"/>
        <v>46610</v>
      </c>
      <c r="AF743" s="8">
        <f>+'Pegar Archivo Tienda Nube'!AF731</f>
        <v>0</v>
      </c>
      <c r="AG743">
        <f>+'Pegar Archivo Tienda Nube'!AG731</f>
        <v>0</v>
      </c>
      <c r="AH743" s="12">
        <f>+'Pegar Archivo Tienda Nube'!AH731</f>
        <v>0</v>
      </c>
      <c r="AI743" s="12">
        <f>+'Pegar Archivo Tienda Nube'!AI731</f>
        <v>0</v>
      </c>
      <c r="AJ743" t="s">
        <v>204</v>
      </c>
      <c r="AK743">
        <f>+'Pegar Archivo Tienda Nube'!AK731</f>
        <v>0</v>
      </c>
      <c r="AL743">
        <f>+'Pegar Archivo Tienda Nube'!AL731</f>
        <v>0</v>
      </c>
      <c r="AM743">
        <f>+'Pegar Archivo Tienda Nube'!AM731</f>
        <v>0</v>
      </c>
      <c r="AN743">
        <f>+'Pegar Archivo Tienda Nube'!AN731</f>
        <v>0</v>
      </c>
      <c r="AO743">
        <f>+'Pegar Archivo Tienda Nube'!AO731</f>
        <v>0</v>
      </c>
      <c r="AP743">
        <f>+'Pegar Archivo Tienda Nube'!AP731</f>
        <v>0</v>
      </c>
      <c r="AQ743">
        <f>+'Pegar Archivo Tienda Nube'!AQ731</f>
        <v>0</v>
      </c>
      <c r="AR743">
        <f>+'Pegar Archivo Tienda Nube'!AR731</f>
        <v>0</v>
      </c>
      <c r="AS743">
        <v>11</v>
      </c>
    </row>
    <row r="744" spans="1:45" hidden="1" x14ac:dyDescent="0.25">
      <c r="A744">
        <f>+'Pegar Archivo Tienda Nube'!A732</f>
        <v>0</v>
      </c>
      <c r="B744">
        <f>+'Pegar Archivo Tienda Nube'!B732</f>
        <v>0</v>
      </c>
      <c r="C744" s="8">
        <v>46611</v>
      </c>
      <c r="D744">
        <f>+'Pegar Archivo Tienda Nube'!D732</f>
        <v>0</v>
      </c>
      <c r="E744">
        <f>+'Pegar Archivo Tienda Nube'!E732</f>
        <v>0</v>
      </c>
      <c r="F744">
        <f>+'Pegar Archivo Tienda Nube'!F732</f>
        <v>0</v>
      </c>
      <c r="G744" t="str">
        <f>IF('Pegar Archivo Tienda Nube'!G732="ARS","PS","PS")</f>
        <v>PS</v>
      </c>
      <c r="H744" s="13">
        <f>+'Pegar Archivo Tienda Nube'!H732</f>
        <v>0</v>
      </c>
      <c r="I744" s="13">
        <f>+'Pegar Archivo Tienda Nube'!I732</f>
        <v>0</v>
      </c>
      <c r="J744" s="13">
        <f>+'Pegar Archivo Tienda Nube'!J732</f>
        <v>0</v>
      </c>
      <c r="K744" s="13">
        <f>+'Pegar Archivo Tienda Nube'!K732</f>
        <v>0</v>
      </c>
      <c r="L744">
        <f>+'Pegar Archivo Tienda Nube'!L732</f>
        <v>0</v>
      </c>
      <c r="M744">
        <f>+'Pegar Archivo Tienda Nube'!M732</f>
        <v>0</v>
      </c>
      <c r="N744">
        <f>+'Pegar Archivo Tienda Nube'!N732</f>
        <v>0</v>
      </c>
      <c r="O744">
        <f>+'Pegar Archivo Tienda Nube'!O732</f>
        <v>0</v>
      </c>
      <c r="P744">
        <f>+'Pegar Archivo Tienda Nube'!P732</f>
        <v>0</v>
      </c>
      <c r="Q744">
        <f>+'Pegar Archivo Tienda Nube'!Q732</f>
        <v>0</v>
      </c>
      <c r="R744">
        <f>+'Pegar Archivo Tienda Nube'!R732</f>
        <v>0</v>
      </c>
      <c r="S744">
        <f>+'Pegar Archivo Tienda Nube'!S732</f>
        <v>0</v>
      </c>
      <c r="T744">
        <f>+'Pegar Archivo Tienda Nube'!T732</f>
        <v>0</v>
      </c>
      <c r="U744">
        <f>+'Pegar Archivo Tienda Nube'!U732</f>
        <v>0</v>
      </c>
      <c r="V744">
        <f>+'Pegar Archivo Tienda Nube'!V732</f>
        <v>0</v>
      </c>
      <c r="W744">
        <f>+'Pegar Archivo Tienda Nube'!W732</f>
        <v>0</v>
      </c>
      <c r="X744">
        <f>+'Pegar Archivo Tienda Nube'!X732</f>
        <v>0</v>
      </c>
      <c r="Y744">
        <f>+'Pegar Archivo Tienda Nube'!Y732</f>
        <v>0</v>
      </c>
      <c r="Z744">
        <f>+'Pegar Archivo Tienda Nube'!Z732</f>
        <v>0</v>
      </c>
      <c r="AA744">
        <f>+'Pegar Archivo Tienda Nube'!AB732</f>
        <v>0</v>
      </c>
      <c r="AC744">
        <f>+'Pegar Archivo Tienda Nube'!AC732</f>
        <v>0</v>
      </c>
      <c r="AD744">
        <f>+'Pegar Archivo Tienda Nube'!AD732</f>
        <v>0</v>
      </c>
      <c r="AE744" s="8">
        <f t="shared" si="11"/>
        <v>46611</v>
      </c>
      <c r="AF744" s="8">
        <f>+'Pegar Archivo Tienda Nube'!AF732</f>
        <v>0</v>
      </c>
      <c r="AG744">
        <f>+'Pegar Archivo Tienda Nube'!AG732</f>
        <v>0</v>
      </c>
      <c r="AH744" s="12">
        <f>+'Pegar Archivo Tienda Nube'!AH732</f>
        <v>0</v>
      </c>
      <c r="AI744" s="12">
        <f>+'Pegar Archivo Tienda Nube'!AI732</f>
        <v>0</v>
      </c>
      <c r="AJ744" t="s">
        <v>204</v>
      </c>
      <c r="AK744">
        <f>+'Pegar Archivo Tienda Nube'!AK732</f>
        <v>0</v>
      </c>
      <c r="AL744">
        <f>+'Pegar Archivo Tienda Nube'!AL732</f>
        <v>0</v>
      </c>
      <c r="AM744">
        <f>+'Pegar Archivo Tienda Nube'!AM732</f>
        <v>0</v>
      </c>
      <c r="AN744">
        <f>+'Pegar Archivo Tienda Nube'!AN732</f>
        <v>0</v>
      </c>
      <c r="AO744">
        <f>+'Pegar Archivo Tienda Nube'!AO732</f>
        <v>0</v>
      </c>
      <c r="AP744">
        <f>+'Pegar Archivo Tienda Nube'!AP732</f>
        <v>0</v>
      </c>
      <c r="AQ744">
        <f>+'Pegar Archivo Tienda Nube'!AQ732</f>
        <v>0</v>
      </c>
      <c r="AR744">
        <f>+'Pegar Archivo Tienda Nube'!AR732</f>
        <v>0</v>
      </c>
      <c r="AS744">
        <v>11</v>
      </c>
    </row>
    <row r="745" spans="1:45" hidden="1" x14ac:dyDescent="0.25">
      <c r="A745">
        <f>+'Pegar Archivo Tienda Nube'!A733</f>
        <v>0</v>
      </c>
      <c r="B745">
        <f>+'Pegar Archivo Tienda Nube'!B733</f>
        <v>0</v>
      </c>
      <c r="C745" s="8">
        <v>46612</v>
      </c>
      <c r="D745">
        <f>+'Pegar Archivo Tienda Nube'!D733</f>
        <v>0</v>
      </c>
      <c r="E745">
        <f>+'Pegar Archivo Tienda Nube'!E733</f>
        <v>0</v>
      </c>
      <c r="F745">
        <f>+'Pegar Archivo Tienda Nube'!F733</f>
        <v>0</v>
      </c>
      <c r="G745" t="str">
        <f>IF('Pegar Archivo Tienda Nube'!G733="ARS","PS","PS")</f>
        <v>PS</v>
      </c>
      <c r="H745" s="13">
        <f>+'Pegar Archivo Tienda Nube'!H733</f>
        <v>0</v>
      </c>
      <c r="I745" s="13">
        <f>+'Pegar Archivo Tienda Nube'!I733</f>
        <v>0</v>
      </c>
      <c r="J745" s="13">
        <f>+'Pegar Archivo Tienda Nube'!J733</f>
        <v>0</v>
      </c>
      <c r="K745" s="13">
        <f>+'Pegar Archivo Tienda Nube'!K733</f>
        <v>0</v>
      </c>
      <c r="L745">
        <f>+'Pegar Archivo Tienda Nube'!L733</f>
        <v>0</v>
      </c>
      <c r="M745">
        <f>+'Pegar Archivo Tienda Nube'!M733</f>
        <v>0</v>
      </c>
      <c r="N745">
        <f>+'Pegar Archivo Tienda Nube'!N733</f>
        <v>0</v>
      </c>
      <c r="O745">
        <f>+'Pegar Archivo Tienda Nube'!O733</f>
        <v>0</v>
      </c>
      <c r="P745">
        <f>+'Pegar Archivo Tienda Nube'!P733</f>
        <v>0</v>
      </c>
      <c r="Q745">
        <f>+'Pegar Archivo Tienda Nube'!Q733</f>
        <v>0</v>
      </c>
      <c r="R745">
        <f>+'Pegar Archivo Tienda Nube'!R733</f>
        <v>0</v>
      </c>
      <c r="S745">
        <f>+'Pegar Archivo Tienda Nube'!S733</f>
        <v>0</v>
      </c>
      <c r="T745">
        <f>+'Pegar Archivo Tienda Nube'!T733</f>
        <v>0</v>
      </c>
      <c r="U745">
        <f>+'Pegar Archivo Tienda Nube'!U733</f>
        <v>0</v>
      </c>
      <c r="V745">
        <f>+'Pegar Archivo Tienda Nube'!V733</f>
        <v>0</v>
      </c>
      <c r="W745">
        <f>+'Pegar Archivo Tienda Nube'!W733</f>
        <v>0</v>
      </c>
      <c r="X745">
        <f>+'Pegar Archivo Tienda Nube'!X733</f>
        <v>0</v>
      </c>
      <c r="Y745">
        <f>+'Pegar Archivo Tienda Nube'!Y733</f>
        <v>0</v>
      </c>
      <c r="Z745">
        <f>+'Pegar Archivo Tienda Nube'!Z733</f>
        <v>0</v>
      </c>
      <c r="AA745">
        <f>+'Pegar Archivo Tienda Nube'!AB733</f>
        <v>0</v>
      </c>
      <c r="AC745">
        <f>+'Pegar Archivo Tienda Nube'!AC733</f>
        <v>0</v>
      </c>
      <c r="AD745">
        <f>+'Pegar Archivo Tienda Nube'!AD733</f>
        <v>0</v>
      </c>
      <c r="AE745" s="8">
        <f t="shared" si="11"/>
        <v>46612</v>
      </c>
      <c r="AF745" s="8">
        <f>+'Pegar Archivo Tienda Nube'!AF733</f>
        <v>0</v>
      </c>
      <c r="AG745">
        <f>+'Pegar Archivo Tienda Nube'!AG733</f>
        <v>0</v>
      </c>
      <c r="AH745" s="12">
        <f>+'Pegar Archivo Tienda Nube'!AH733</f>
        <v>0</v>
      </c>
      <c r="AI745" s="12">
        <f>+'Pegar Archivo Tienda Nube'!AI733</f>
        <v>0</v>
      </c>
      <c r="AJ745" t="s">
        <v>204</v>
      </c>
      <c r="AK745">
        <f>+'Pegar Archivo Tienda Nube'!AK733</f>
        <v>0</v>
      </c>
      <c r="AL745">
        <f>+'Pegar Archivo Tienda Nube'!AL733</f>
        <v>0</v>
      </c>
      <c r="AM745">
        <f>+'Pegar Archivo Tienda Nube'!AM733</f>
        <v>0</v>
      </c>
      <c r="AN745">
        <f>+'Pegar Archivo Tienda Nube'!AN733</f>
        <v>0</v>
      </c>
      <c r="AO745">
        <f>+'Pegar Archivo Tienda Nube'!AO733</f>
        <v>0</v>
      </c>
      <c r="AP745">
        <f>+'Pegar Archivo Tienda Nube'!AP733</f>
        <v>0</v>
      </c>
      <c r="AQ745">
        <f>+'Pegar Archivo Tienda Nube'!AQ733</f>
        <v>0</v>
      </c>
      <c r="AR745">
        <f>+'Pegar Archivo Tienda Nube'!AR733</f>
        <v>0</v>
      </c>
      <c r="AS745">
        <v>11</v>
      </c>
    </row>
    <row r="746" spans="1:45" hidden="1" x14ac:dyDescent="0.25">
      <c r="A746">
        <f>+'Pegar Archivo Tienda Nube'!A734</f>
        <v>0</v>
      </c>
      <c r="B746">
        <f>+'Pegar Archivo Tienda Nube'!B734</f>
        <v>0</v>
      </c>
      <c r="C746" s="8">
        <v>46613</v>
      </c>
      <c r="D746">
        <f>+'Pegar Archivo Tienda Nube'!D734</f>
        <v>0</v>
      </c>
      <c r="E746">
        <f>+'Pegar Archivo Tienda Nube'!E734</f>
        <v>0</v>
      </c>
      <c r="F746">
        <f>+'Pegar Archivo Tienda Nube'!F734</f>
        <v>0</v>
      </c>
      <c r="G746" t="str">
        <f>IF('Pegar Archivo Tienda Nube'!G734="ARS","PS","PS")</f>
        <v>PS</v>
      </c>
      <c r="H746" s="13">
        <f>+'Pegar Archivo Tienda Nube'!H734</f>
        <v>0</v>
      </c>
      <c r="I746" s="13">
        <f>+'Pegar Archivo Tienda Nube'!I734</f>
        <v>0</v>
      </c>
      <c r="J746" s="13">
        <f>+'Pegar Archivo Tienda Nube'!J734</f>
        <v>0</v>
      </c>
      <c r="K746" s="13">
        <f>+'Pegar Archivo Tienda Nube'!K734</f>
        <v>0</v>
      </c>
      <c r="L746">
        <f>+'Pegar Archivo Tienda Nube'!L734</f>
        <v>0</v>
      </c>
      <c r="M746">
        <f>+'Pegar Archivo Tienda Nube'!M734</f>
        <v>0</v>
      </c>
      <c r="N746">
        <f>+'Pegar Archivo Tienda Nube'!N734</f>
        <v>0</v>
      </c>
      <c r="O746">
        <f>+'Pegar Archivo Tienda Nube'!O734</f>
        <v>0</v>
      </c>
      <c r="P746">
        <f>+'Pegar Archivo Tienda Nube'!P734</f>
        <v>0</v>
      </c>
      <c r="Q746">
        <f>+'Pegar Archivo Tienda Nube'!Q734</f>
        <v>0</v>
      </c>
      <c r="R746">
        <f>+'Pegar Archivo Tienda Nube'!R734</f>
        <v>0</v>
      </c>
      <c r="S746">
        <f>+'Pegar Archivo Tienda Nube'!S734</f>
        <v>0</v>
      </c>
      <c r="T746">
        <f>+'Pegar Archivo Tienda Nube'!T734</f>
        <v>0</v>
      </c>
      <c r="U746">
        <f>+'Pegar Archivo Tienda Nube'!U734</f>
        <v>0</v>
      </c>
      <c r="V746">
        <f>+'Pegar Archivo Tienda Nube'!V734</f>
        <v>0</v>
      </c>
      <c r="W746">
        <f>+'Pegar Archivo Tienda Nube'!W734</f>
        <v>0</v>
      </c>
      <c r="X746">
        <f>+'Pegar Archivo Tienda Nube'!X734</f>
        <v>0</v>
      </c>
      <c r="Y746">
        <f>+'Pegar Archivo Tienda Nube'!Y734</f>
        <v>0</v>
      </c>
      <c r="Z746">
        <f>+'Pegar Archivo Tienda Nube'!Z734</f>
        <v>0</v>
      </c>
      <c r="AA746">
        <f>+'Pegar Archivo Tienda Nube'!AB734</f>
        <v>0</v>
      </c>
      <c r="AC746">
        <f>+'Pegar Archivo Tienda Nube'!AC734</f>
        <v>0</v>
      </c>
      <c r="AD746">
        <f>+'Pegar Archivo Tienda Nube'!AD734</f>
        <v>0</v>
      </c>
      <c r="AE746" s="8">
        <f t="shared" si="11"/>
        <v>46613</v>
      </c>
      <c r="AF746" s="8">
        <f>+'Pegar Archivo Tienda Nube'!AF734</f>
        <v>0</v>
      </c>
      <c r="AG746">
        <f>+'Pegar Archivo Tienda Nube'!AG734</f>
        <v>0</v>
      </c>
      <c r="AH746" s="12">
        <f>+'Pegar Archivo Tienda Nube'!AH734</f>
        <v>0</v>
      </c>
      <c r="AI746" s="12">
        <f>+'Pegar Archivo Tienda Nube'!AI734</f>
        <v>0</v>
      </c>
      <c r="AJ746" t="s">
        <v>204</v>
      </c>
      <c r="AK746">
        <f>+'Pegar Archivo Tienda Nube'!AK734</f>
        <v>0</v>
      </c>
      <c r="AL746">
        <f>+'Pegar Archivo Tienda Nube'!AL734</f>
        <v>0</v>
      </c>
      <c r="AM746">
        <f>+'Pegar Archivo Tienda Nube'!AM734</f>
        <v>0</v>
      </c>
      <c r="AN746">
        <f>+'Pegar Archivo Tienda Nube'!AN734</f>
        <v>0</v>
      </c>
      <c r="AO746">
        <f>+'Pegar Archivo Tienda Nube'!AO734</f>
        <v>0</v>
      </c>
      <c r="AP746">
        <f>+'Pegar Archivo Tienda Nube'!AP734</f>
        <v>0</v>
      </c>
      <c r="AQ746">
        <f>+'Pegar Archivo Tienda Nube'!AQ734</f>
        <v>0</v>
      </c>
      <c r="AR746">
        <f>+'Pegar Archivo Tienda Nube'!AR734</f>
        <v>0</v>
      </c>
      <c r="AS746">
        <v>11</v>
      </c>
    </row>
    <row r="747" spans="1:45" hidden="1" x14ac:dyDescent="0.25">
      <c r="A747">
        <f>+'Pegar Archivo Tienda Nube'!A735</f>
        <v>0</v>
      </c>
      <c r="B747">
        <f>+'Pegar Archivo Tienda Nube'!B735</f>
        <v>0</v>
      </c>
      <c r="C747" s="8">
        <v>46614</v>
      </c>
      <c r="D747">
        <f>+'Pegar Archivo Tienda Nube'!D735</f>
        <v>0</v>
      </c>
      <c r="E747">
        <f>+'Pegar Archivo Tienda Nube'!E735</f>
        <v>0</v>
      </c>
      <c r="F747">
        <f>+'Pegar Archivo Tienda Nube'!F735</f>
        <v>0</v>
      </c>
      <c r="G747" t="str">
        <f>IF('Pegar Archivo Tienda Nube'!G735="ARS","PS","PS")</f>
        <v>PS</v>
      </c>
      <c r="H747" s="13">
        <f>+'Pegar Archivo Tienda Nube'!H735</f>
        <v>0</v>
      </c>
      <c r="I747" s="13">
        <f>+'Pegar Archivo Tienda Nube'!I735</f>
        <v>0</v>
      </c>
      <c r="J747" s="13">
        <f>+'Pegar Archivo Tienda Nube'!J735</f>
        <v>0</v>
      </c>
      <c r="K747" s="13">
        <f>+'Pegar Archivo Tienda Nube'!K735</f>
        <v>0</v>
      </c>
      <c r="L747">
        <f>+'Pegar Archivo Tienda Nube'!L735</f>
        <v>0</v>
      </c>
      <c r="M747">
        <f>+'Pegar Archivo Tienda Nube'!M735</f>
        <v>0</v>
      </c>
      <c r="N747">
        <f>+'Pegar Archivo Tienda Nube'!N735</f>
        <v>0</v>
      </c>
      <c r="O747">
        <f>+'Pegar Archivo Tienda Nube'!O735</f>
        <v>0</v>
      </c>
      <c r="P747">
        <f>+'Pegar Archivo Tienda Nube'!P735</f>
        <v>0</v>
      </c>
      <c r="Q747">
        <f>+'Pegar Archivo Tienda Nube'!Q735</f>
        <v>0</v>
      </c>
      <c r="R747">
        <f>+'Pegar Archivo Tienda Nube'!R735</f>
        <v>0</v>
      </c>
      <c r="S747">
        <f>+'Pegar Archivo Tienda Nube'!S735</f>
        <v>0</v>
      </c>
      <c r="T747">
        <f>+'Pegar Archivo Tienda Nube'!T735</f>
        <v>0</v>
      </c>
      <c r="U747">
        <f>+'Pegar Archivo Tienda Nube'!U735</f>
        <v>0</v>
      </c>
      <c r="V747">
        <f>+'Pegar Archivo Tienda Nube'!V735</f>
        <v>0</v>
      </c>
      <c r="W747">
        <f>+'Pegar Archivo Tienda Nube'!W735</f>
        <v>0</v>
      </c>
      <c r="X747">
        <f>+'Pegar Archivo Tienda Nube'!X735</f>
        <v>0</v>
      </c>
      <c r="Y747">
        <f>+'Pegar Archivo Tienda Nube'!Y735</f>
        <v>0</v>
      </c>
      <c r="Z747">
        <f>+'Pegar Archivo Tienda Nube'!Z735</f>
        <v>0</v>
      </c>
      <c r="AA747">
        <f>+'Pegar Archivo Tienda Nube'!AB735</f>
        <v>0</v>
      </c>
      <c r="AC747">
        <f>+'Pegar Archivo Tienda Nube'!AC735</f>
        <v>0</v>
      </c>
      <c r="AD747">
        <f>+'Pegar Archivo Tienda Nube'!AD735</f>
        <v>0</v>
      </c>
      <c r="AE747" s="8">
        <f t="shared" si="11"/>
        <v>46614</v>
      </c>
      <c r="AF747" s="8">
        <f>+'Pegar Archivo Tienda Nube'!AF735</f>
        <v>0</v>
      </c>
      <c r="AG747">
        <f>+'Pegar Archivo Tienda Nube'!AG735</f>
        <v>0</v>
      </c>
      <c r="AH747" s="12">
        <f>+'Pegar Archivo Tienda Nube'!AH735</f>
        <v>0</v>
      </c>
      <c r="AI747" s="12">
        <f>+'Pegar Archivo Tienda Nube'!AI735</f>
        <v>0</v>
      </c>
      <c r="AJ747" t="s">
        <v>204</v>
      </c>
      <c r="AK747">
        <f>+'Pegar Archivo Tienda Nube'!AK735</f>
        <v>0</v>
      </c>
      <c r="AL747">
        <f>+'Pegar Archivo Tienda Nube'!AL735</f>
        <v>0</v>
      </c>
      <c r="AM747">
        <f>+'Pegar Archivo Tienda Nube'!AM735</f>
        <v>0</v>
      </c>
      <c r="AN747">
        <f>+'Pegar Archivo Tienda Nube'!AN735</f>
        <v>0</v>
      </c>
      <c r="AO747">
        <f>+'Pegar Archivo Tienda Nube'!AO735</f>
        <v>0</v>
      </c>
      <c r="AP747">
        <f>+'Pegar Archivo Tienda Nube'!AP735</f>
        <v>0</v>
      </c>
      <c r="AQ747">
        <f>+'Pegar Archivo Tienda Nube'!AQ735</f>
        <v>0</v>
      </c>
      <c r="AR747">
        <f>+'Pegar Archivo Tienda Nube'!AR735</f>
        <v>0</v>
      </c>
      <c r="AS747">
        <v>11</v>
      </c>
    </row>
    <row r="748" spans="1:45" hidden="1" x14ac:dyDescent="0.25">
      <c r="A748">
        <f>+'Pegar Archivo Tienda Nube'!A736</f>
        <v>0</v>
      </c>
      <c r="B748">
        <f>+'Pegar Archivo Tienda Nube'!B736</f>
        <v>0</v>
      </c>
      <c r="C748" s="8">
        <v>46615</v>
      </c>
      <c r="D748">
        <f>+'Pegar Archivo Tienda Nube'!D736</f>
        <v>0</v>
      </c>
      <c r="E748">
        <f>+'Pegar Archivo Tienda Nube'!E736</f>
        <v>0</v>
      </c>
      <c r="F748">
        <f>+'Pegar Archivo Tienda Nube'!F736</f>
        <v>0</v>
      </c>
      <c r="G748" t="str">
        <f>IF('Pegar Archivo Tienda Nube'!G736="ARS","PS","PS")</f>
        <v>PS</v>
      </c>
      <c r="H748" s="13">
        <f>+'Pegar Archivo Tienda Nube'!H736</f>
        <v>0</v>
      </c>
      <c r="I748" s="13">
        <f>+'Pegar Archivo Tienda Nube'!I736</f>
        <v>0</v>
      </c>
      <c r="J748" s="13">
        <f>+'Pegar Archivo Tienda Nube'!J736</f>
        <v>0</v>
      </c>
      <c r="K748" s="13">
        <f>+'Pegar Archivo Tienda Nube'!K736</f>
        <v>0</v>
      </c>
      <c r="L748">
        <f>+'Pegar Archivo Tienda Nube'!L736</f>
        <v>0</v>
      </c>
      <c r="M748">
        <f>+'Pegar Archivo Tienda Nube'!M736</f>
        <v>0</v>
      </c>
      <c r="N748">
        <f>+'Pegar Archivo Tienda Nube'!N736</f>
        <v>0</v>
      </c>
      <c r="O748">
        <f>+'Pegar Archivo Tienda Nube'!O736</f>
        <v>0</v>
      </c>
      <c r="P748">
        <f>+'Pegar Archivo Tienda Nube'!P736</f>
        <v>0</v>
      </c>
      <c r="Q748">
        <f>+'Pegar Archivo Tienda Nube'!Q736</f>
        <v>0</v>
      </c>
      <c r="R748">
        <f>+'Pegar Archivo Tienda Nube'!R736</f>
        <v>0</v>
      </c>
      <c r="S748">
        <f>+'Pegar Archivo Tienda Nube'!S736</f>
        <v>0</v>
      </c>
      <c r="T748">
        <f>+'Pegar Archivo Tienda Nube'!T736</f>
        <v>0</v>
      </c>
      <c r="U748">
        <f>+'Pegar Archivo Tienda Nube'!U736</f>
        <v>0</v>
      </c>
      <c r="V748">
        <f>+'Pegar Archivo Tienda Nube'!V736</f>
        <v>0</v>
      </c>
      <c r="W748">
        <f>+'Pegar Archivo Tienda Nube'!W736</f>
        <v>0</v>
      </c>
      <c r="X748">
        <f>+'Pegar Archivo Tienda Nube'!X736</f>
        <v>0</v>
      </c>
      <c r="Y748">
        <f>+'Pegar Archivo Tienda Nube'!Y736</f>
        <v>0</v>
      </c>
      <c r="Z748">
        <f>+'Pegar Archivo Tienda Nube'!Z736</f>
        <v>0</v>
      </c>
      <c r="AA748">
        <f>+'Pegar Archivo Tienda Nube'!AB736</f>
        <v>0</v>
      </c>
      <c r="AC748">
        <f>+'Pegar Archivo Tienda Nube'!AC736</f>
        <v>0</v>
      </c>
      <c r="AD748">
        <f>+'Pegar Archivo Tienda Nube'!AD736</f>
        <v>0</v>
      </c>
      <c r="AE748" s="8">
        <f t="shared" si="11"/>
        <v>46615</v>
      </c>
      <c r="AF748" s="8">
        <f>+'Pegar Archivo Tienda Nube'!AF736</f>
        <v>0</v>
      </c>
      <c r="AG748">
        <f>+'Pegar Archivo Tienda Nube'!AG736</f>
        <v>0</v>
      </c>
      <c r="AH748" s="12">
        <f>+'Pegar Archivo Tienda Nube'!AH736</f>
        <v>0</v>
      </c>
      <c r="AI748" s="12">
        <f>+'Pegar Archivo Tienda Nube'!AI736</f>
        <v>0</v>
      </c>
      <c r="AJ748" t="s">
        <v>204</v>
      </c>
      <c r="AK748">
        <f>+'Pegar Archivo Tienda Nube'!AK736</f>
        <v>0</v>
      </c>
      <c r="AL748">
        <f>+'Pegar Archivo Tienda Nube'!AL736</f>
        <v>0</v>
      </c>
      <c r="AM748">
        <f>+'Pegar Archivo Tienda Nube'!AM736</f>
        <v>0</v>
      </c>
      <c r="AN748">
        <f>+'Pegar Archivo Tienda Nube'!AN736</f>
        <v>0</v>
      </c>
      <c r="AO748">
        <f>+'Pegar Archivo Tienda Nube'!AO736</f>
        <v>0</v>
      </c>
      <c r="AP748">
        <f>+'Pegar Archivo Tienda Nube'!AP736</f>
        <v>0</v>
      </c>
      <c r="AQ748">
        <f>+'Pegar Archivo Tienda Nube'!AQ736</f>
        <v>0</v>
      </c>
      <c r="AR748">
        <f>+'Pegar Archivo Tienda Nube'!AR736</f>
        <v>0</v>
      </c>
      <c r="AS748">
        <v>11</v>
      </c>
    </row>
    <row r="749" spans="1:45" hidden="1" x14ac:dyDescent="0.25">
      <c r="A749">
        <f>+'Pegar Archivo Tienda Nube'!A737</f>
        <v>0</v>
      </c>
      <c r="B749">
        <f>+'Pegar Archivo Tienda Nube'!B737</f>
        <v>0</v>
      </c>
      <c r="C749" s="8">
        <v>46616</v>
      </c>
      <c r="D749">
        <f>+'Pegar Archivo Tienda Nube'!D737</f>
        <v>0</v>
      </c>
      <c r="E749">
        <f>+'Pegar Archivo Tienda Nube'!E737</f>
        <v>0</v>
      </c>
      <c r="F749">
        <f>+'Pegar Archivo Tienda Nube'!F737</f>
        <v>0</v>
      </c>
      <c r="G749" t="str">
        <f>IF('Pegar Archivo Tienda Nube'!G737="ARS","PS","PS")</f>
        <v>PS</v>
      </c>
      <c r="H749" s="13">
        <f>+'Pegar Archivo Tienda Nube'!H737</f>
        <v>0</v>
      </c>
      <c r="I749" s="13">
        <f>+'Pegar Archivo Tienda Nube'!I737</f>
        <v>0</v>
      </c>
      <c r="J749" s="13">
        <f>+'Pegar Archivo Tienda Nube'!J737</f>
        <v>0</v>
      </c>
      <c r="K749" s="13">
        <f>+'Pegar Archivo Tienda Nube'!K737</f>
        <v>0</v>
      </c>
      <c r="L749">
        <f>+'Pegar Archivo Tienda Nube'!L737</f>
        <v>0</v>
      </c>
      <c r="M749">
        <f>+'Pegar Archivo Tienda Nube'!M737</f>
        <v>0</v>
      </c>
      <c r="N749">
        <f>+'Pegar Archivo Tienda Nube'!N737</f>
        <v>0</v>
      </c>
      <c r="O749">
        <f>+'Pegar Archivo Tienda Nube'!O737</f>
        <v>0</v>
      </c>
      <c r="P749">
        <f>+'Pegar Archivo Tienda Nube'!P737</f>
        <v>0</v>
      </c>
      <c r="Q749">
        <f>+'Pegar Archivo Tienda Nube'!Q737</f>
        <v>0</v>
      </c>
      <c r="R749">
        <f>+'Pegar Archivo Tienda Nube'!R737</f>
        <v>0</v>
      </c>
      <c r="S749">
        <f>+'Pegar Archivo Tienda Nube'!S737</f>
        <v>0</v>
      </c>
      <c r="T749">
        <f>+'Pegar Archivo Tienda Nube'!T737</f>
        <v>0</v>
      </c>
      <c r="U749">
        <f>+'Pegar Archivo Tienda Nube'!U737</f>
        <v>0</v>
      </c>
      <c r="V749">
        <f>+'Pegar Archivo Tienda Nube'!V737</f>
        <v>0</v>
      </c>
      <c r="W749">
        <f>+'Pegar Archivo Tienda Nube'!W737</f>
        <v>0</v>
      </c>
      <c r="X749">
        <f>+'Pegar Archivo Tienda Nube'!X737</f>
        <v>0</v>
      </c>
      <c r="Y749">
        <f>+'Pegar Archivo Tienda Nube'!Y737</f>
        <v>0</v>
      </c>
      <c r="Z749">
        <f>+'Pegar Archivo Tienda Nube'!Z737</f>
        <v>0</v>
      </c>
      <c r="AA749">
        <f>+'Pegar Archivo Tienda Nube'!AB737</f>
        <v>0</v>
      </c>
      <c r="AC749">
        <f>+'Pegar Archivo Tienda Nube'!AC737</f>
        <v>0</v>
      </c>
      <c r="AD749">
        <f>+'Pegar Archivo Tienda Nube'!AD737</f>
        <v>0</v>
      </c>
      <c r="AE749" s="8">
        <f t="shared" si="11"/>
        <v>46616</v>
      </c>
      <c r="AF749" s="8">
        <f>+'Pegar Archivo Tienda Nube'!AF737</f>
        <v>0</v>
      </c>
      <c r="AG749">
        <f>+'Pegar Archivo Tienda Nube'!AG737</f>
        <v>0</v>
      </c>
      <c r="AH749" s="12">
        <f>+'Pegar Archivo Tienda Nube'!AH737</f>
        <v>0</v>
      </c>
      <c r="AI749" s="12">
        <f>+'Pegar Archivo Tienda Nube'!AI737</f>
        <v>0</v>
      </c>
      <c r="AJ749" t="s">
        <v>204</v>
      </c>
      <c r="AK749">
        <f>+'Pegar Archivo Tienda Nube'!AK737</f>
        <v>0</v>
      </c>
      <c r="AL749">
        <f>+'Pegar Archivo Tienda Nube'!AL737</f>
        <v>0</v>
      </c>
      <c r="AM749">
        <f>+'Pegar Archivo Tienda Nube'!AM737</f>
        <v>0</v>
      </c>
      <c r="AN749">
        <f>+'Pegar Archivo Tienda Nube'!AN737</f>
        <v>0</v>
      </c>
      <c r="AO749">
        <f>+'Pegar Archivo Tienda Nube'!AO737</f>
        <v>0</v>
      </c>
      <c r="AP749">
        <f>+'Pegar Archivo Tienda Nube'!AP737</f>
        <v>0</v>
      </c>
      <c r="AQ749">
        <f>+'Pegar Archivo Tienda Nube'!AQ737</f>
        <v>0</v>
      </c>
      <c r="AR749">
        <f>+'Pegar Archivo Tienda Nube'!AR737</f>
        <v>0</v>
      </c>
      <c r="AS749">
        <v>11</v>
      </c>
    </row>
    <row r="750" spans="1:45" hidden="1" x14ac:dyDescent="0.25">
      <c r="A750">
        <f>+'Pegar Archivo Tienda Nube'!A738</f>
        <v>0</v>
      </c>
      <c r="B750">
        <f>+'Pegar Archivo Tienda Nube'!B738</f>
        <v>0</v>
      </c>
      <c r="C750" s="8">
        <v>46617</v>
      </c>
      <c r="D750">
        <f>+'Pegar Archivo Tienda Nube'!D738</f>
        <v>0</v>
      </c>
      <c r="E750">
        <f>+'Pegar Archivo Tienda Nube'!E738</f>
        <v>0</v>
      </c>
      <c r="F750">
        <f>+'Pegar Archivo Tienda Nube'!F738</f>
        <v>0</v>
      </c>
      <c r="G750" t="str">
        <f>IF('Pegar Archivo Tienda Nube'!G738="ARS","PS","PS")</f>
        <v>PS</v>
      </c>
      <c r="H750" s="13">
        <f>+'Pegar Archivo Tienda Nube'!H738</f>
        <v>0</v>
      </c>
      <c r="I750" s="13">
        <f>+'Pegar Archivo Tienda Nube'!I738</f>
        <v>0</v>
      </c>
      <c r="J750" s="13">
        <f>+'Pegar Archivo Tienda Nube'!J738</f>
        <v>0</v>
      </c>
      <c r="K750" s="13">
        <f>+'Pegar Archivo Tienda Nube'!K738</f>
        <v>0</v>
      </c>
      <c r="L750">
        <f>+'Pegar Archivo Tienda Nube'!L738</f>
        <v>0</v>
      </c>
      <c r="M750">
        <f>+'Pegar Archivo Tienda Nube'!M738</f>
        <v>0</v>
      </c>
      <c r="N750">
        <f>+'Pegar Archivo Tienda Nube'!N738</f>
        <v>0</v>
      </c>
      <c r="O750">
        <f>+'Pegar Archivo Tienda Nube'!O738</f>
        <v>0</v>
      </c>
      <c r="P750">
        <f>+'Pegar Archivo Tienda Nube'!P738</f>
        <v>0</v>
      </c>
      <c r="Q750">
        <f>+'Pegar Archivo Tienda Nube'!Q738</f>
        <v>0</v>
      </c>
      <c r="R750">
        <f>+'Pegar Archivo Tienda Nube'!R738</f>
        <v>0</v>
      </c>
      <c r="S750">
        <f>+'Pegar Archivo Tienda Nube'!S738</f>
        <v>0</v>
      </c>
      <c r="T750">
        <f>+'Pegar Archivo Tienda Nube'!T738</f>
        <v>0</v>
      </c>
      <c r="U750">
        <f>+'Pegar Archivo Tienda Nube'!U738</f>
        <v>0</v>
      </c>
      <c r="V750">
        <f>+'Pegar Archivo Tienda Nube'!V738</f>
        <v>0</v>
      </c>
      <c r="W750">
        <f>+'Pegar Archivo Tienda Nube'!W738</f>
        <v>0</v>
      </c>
      <c r="X750">
        <f>+'Pegar Archivo Tienda Nube'!X738</f>
        <v>0</v>
      </c>
      <c r="Y750">
        <f>+'Pegar Archivo Tienda Nube'!Y738</f>
        <v>0</v>
      </c>
      <c r="Z750">
        <f>+'Pegar Archivo Tienda Nube'!Z738</f>
        <v>0</v>
      </c>
      <c r="AA750">
        <f>+'Pegar Archivo Tienda Nube'!AB738</f>
        <v>0</v>
      </c>
      <c r="AC750">
        <f>+'Pegar Archivo Tienda Nube'!AC738</f>
        <v>0</v>
      </c>
      <c r="AD750">
        <f>+'Pegar Archivo Tienda Nube'!AD738</f>
        <v>0</v>
      </c>
      <c r="AE750" s="8">
        <f t="shared" si="11"/>
        <v>46617</v>
      </c>
      <c r="AF750" s="8">
        <f>+'Pegar Archivo Tienda Nube'!AF738</f>
        <v>0</v>
      </c>
      <c r="AG750">
        <f>+'Pegar Archivo Tienda Nube'!AG738</f>
        <v>0</v>
      </c>
      <c r="AH750" s="12">
        <f>+'Pegar Archivo Tienda Nube'!AH738</f>
        <v>0</v>
      </c>
      <c r="AI750" s="12">
        <f>+'Pegar Archivo Tienda Nube'!AI738</f>
        <v>0</v>
      </c>
      <c r="AJ750" t="s">
        <v>204</v>
      </c>
      <c r="AK750">
        <f>+'Pegar Archivo Tienda Nube'!AK738</f>
        <v>0</v>
      </c>
      <c r="AL750">
        <f>+'Pegar Archivo Tienda Nube'!AL738</f>
        <v>0</v>
      </c>
      <c r="AM750">
        <f>+'Pegar Archivo Tienda Nube'!AM738</f>
        <v>0</v>
      </c>
      <c r="AN750">
        <f>+'Pegar Archivo Tienda Nube'!AN738</f>
        <v>0</v>
      </c>
      <c r="AO750">
        <f>+'Pegar Archivo Tienda Nube'!AO738</f>
        <v>0</v>
      </c>
      <c r="AP750">
        <f>+'Pegar Archivo Tienda Nube'!AP738</f>
        <v>0</v>
      </c>
      <c r="AQ750">
        <f>+'Pegar Archivo Tienda Nube'!AQ738</f>
        <v>0</v>
      </c>
      <c r="AR750">
        <f>+'Pegar Archivo Tienda Nube'!AR738</f>
        <v>0</v>
      </c>
      <c r="AS750">
        <v>11</v>
      </c>
    </row>
    <row r="751" spans="1:45" hidden="1" x14ac:dyDescent="0.25">
      <c r="A751">
        <f>+'Pegar Archivo Tienda Nube'!A739</f>
        <v>0</v>
      </c>
      <c r="B751">
        <f>+'Pegar Archivo Tienda Nube'!B739</f>
        <v>0</v>
      </c>
      <c r="C751" s="8">
        <v>46618</v>
      </c>
      <c r="D751">
        <f>+'Pegar Archivo Tienda Nube'!D739</f>
        <v>0</v>
      </c>
      <c r="E751">
        <f>+'Pegar Archivo Tienda Nube'!E739</f>
        <v>0</v>
      </c>
      <c r="F751">
        <f>+'Pegar Archivo Tienda Nube'!F739</f>
        <v>0</v>
      </c>
      <c r="G751" t="str">
        <f>IF('Pegar Archivo Tienda Nube'!G739="ARS","PS","PS")</f>
        <v>PS</v>
      </c>
      <c r="H751" s="13">
        <f>+'Pegar Archivo Tienda Nube'!H739</f>
        <v>0</v>
      </c>
      <c r="I751" s="13">
        <f>+'Pegar Archivo Tienda Nube'!I739</f>
        <v>0</v>
      </c>
      <c r="J751" s="13">
        <f>+'Pegar Archivo Tienda Nube'!J739</f>
        <v>0</v>
      </c>
      <c r="K751" s="13">
        <f>+'Pegar Archivo Tienda Nube'!K739</f>
        <v>0</v>
      </c>
      <c r="L751">
        <f>+'Pegar Archivo Tienda Nube'!L739</f>
        <v>0</v>
      </c>
      <c r="M751">
        <f>+'Pegar Archivo Tienda Nube'!M739</f>
        <v>0</v>
      </c>
      <c r="N751">
        <f>+'Pegar Archivo Tienda Nube'!N739</f>
        <v>0</v>
      </c>
      <c r="O751">
        <f>+'Pegar Archivo Tienda Nube'!O739</f>
        <v>0</v>
      </c>
      <c r="P751">
        <f>+'Pegar Archivo Tienda Nube'!P739</f>
        <v>0</v>
      </c>
      <c r="Q751">
        <f>+'Pegar Archivo Tienda Nube'!Q739</f>
        <v>0</v>
      </c>
      <c r="R751">
        <f>+'Pegar Archivo Tienda Nube'!R739</f>
        <v>0</v>
      </c>
      <c r="S751">
        <f>+'Pegar Archivo Tienda Nube'!S739</f>
        <v>0</v>
      </c>
      <c r="T751">
        <f>+'Pegar Archivo Tienda Nube'!T739</f>
        <v>0</v>
      </c>
      <c r="U751">
        <f>+'Pegar Archivo Tienda Nube'!U739</f>
        <v>0</v>
      </c>
      <c r="V751">
        <f>+'Pegar Archivo Tienda Nube'!V739</f>
        <v>0</v>
      </c>
      <c r="W751">
        <f>+'Pegar Archivo Tienda Nube'!W739</f>
        <v>0</v>
      </c>
      <c r="X751">
        <f>+'Pegar Archivo Tienda Nube'!X739</f>
        <v>0</v>
      </c>
      <c r="Y751">
        <f>+'Pegar Archivo Tienda Nube'!Y739</f>
        <v>0</v>
      </c>
      <c r="Z751">
        <f>+'Pegar Archivo Tienda Nube'!Z739</f>
        <v>0</v>
      </c>
      <c r="AA751">
        <f>+'Pegar Archivo Tienda Nube'!AB739</f>
        <v>0</v>
      </c>
      <c r="AC751">
        <f>+'Pegar Archivo Tienda Nube'!AC739</f>
        <v>0</v>
      </c>
      <c r="AD751">
        <f>+'Pegar Archivo Tienda Nube'!AD739</f>
        <v>0</v>
      </c>
      <c r="AE751" s="8">
        <f t="shared" si="11"/>
        <v>46618</v>
      </c>
      <c r="AF751" s="8">
        <f>+'Pegar Archivo Tienda Nube'!AF739</f>
        <v>0</v>
      </c>
      <c r="AG751">
        <f>+'Pegar Archivo Tienda Nube'!AG739</f>
        <v>0</v>
      </c>
      <c r="AH751" s="12">
        <f>+'Pegar Archivo Tienda Nube'!AH739</f>
        <v>0</v>
      </c>
      <c r="AI751" s="12">
        <f>+'Pegar Archivo Tienda Nube'!AI739</f>
        <v>0</v>
      </c>
      <c r="AJ751" t="s">
        <v>204</v>
      </c>
      <c r="AK751">
        <f>+'Pegar Archivo Tienda Nube'!AK739</f>
        <v>0</v>
      </c>
      <c r="AL751">
        <f>+'Pegar Archivo Tienda Nube'!AL739</f>
        <v>0</v>
      </c>
      <c r="AM751">
        <f>+'Pegar Archivo Tienda Nube'!AM739</f>
        <v>0</v>
      </c>
      <c r="AN751">
        <f>+'Pegar Archivo Tienda Nube'!AN739</f>
        <v>0</v>
      </c>
      <c r="AO751">
        <f>+'Pegar Archivo Tienda Nube'!AO739</f>
        <v>0</v>
      </c>
      <c r="AP751">
        <f>+'Pegar Archivo Tienda Nube'!AP739</f>
        <v>0</v>
      </c>
      <c r="AQ751">
        <f>+'Pegar Archivo Tienda Nube'!AQ739</f>
        <v>0</v>
      </c>
      <c r="AR751">
        <f>+'Pegar Archivo Tienda Nube'!AR739</f>
        <v>0</v>
      </c>
      <c r="AS751">
        <v>11</v>
      </c>
    </row>
    <row r="752" spans="1:45" hidden="1" x14ac:dyDescent="0.25">
      <c r="A752">
        <f>+'Pegar Archivo Tienda Nube'!A740</f>
        <v>0</v>
      </c>
      <c r="B752">
        <f>+'Pegar Archivo Tienda Nube'!B740</f>
        <v>0</v>
      </c>
      <c r="C752" s="8">
        <v>46619</v>
      </c>
      <c r="D752">
        <f>+'Pegar Archivo Tienda Nube'!D740</f>
        <v>0</v>
      </c>
      <c r="E752">
        <f>+'Pegar Archivo Tienda Nube'!E740</f>
        <v>0</v>
      </c>
      <c r="F752">
        <f>+'Pegar Archivo Tienda Nube'!F740</f>
        <v>0</v>
      </c>
      <c r="G752" t="str">
        <f>IF('Pegar Archivo Tienda Nube'!G740="ARS","PS","PS")</f>
        <v>PS</v>
      </c>
      <c r="H752" s="13">
        <f>+'Pegar Archivo Tienda Nube'!H740</f>
        <v>0</v>
      </c>
      <c r="I752" s="13">
        <f>+'Pegar Archivo Tienda Nube'!I740</f>
        <v>0</v>
      </c>
      <c r="J752" s="13">
        <f>+'Pegar Archivo Tienda Nube'!J740</f>
        <v>0</v>
      </c>
      <c r="K752" s="13">
        <f>+'Pegar Archivo Tienda Nube'!K740</f>
        <v>0</v>
      </c>
      <c r="L752">
        <f>+'Pegar Archivo Tienda Nube'!L740</f>
        <v>0</v>
      </c>
      <c r="M752">
        <f>+'Pegar Archivo Tienda Nube'!M740</f>
        <v>0</v>
      </c>
      <c r="N752">
        <f>+'Pegar Archivo Tienda Nube'!N740</f>
        <v>0</v>
      </c>
      <c r="O752">
        <f>+'Pegar Archivo Tienda Nube'!O740</f>
        <v>0</v>
      </c>
      <c r="P752">
        <f>+'Pegar Archivo Tienda Nube'!P740</f>
        <v>0</v>
      </c>
      <c r="Q752">
        <f>+'Pegar Archivo Tienda Nube'!Q740</f>
        <v>0</v>
      </c>
      <c r="R752">
        <f>+'Pegar Archivo Tienda Nube'!R740</f>
        <v>0</v>
      </c>
      <c r="S752">
        <f>+'Pegar Archivo Tienda Nube'!S740</f>
        <v>0</v>
      </c>
      <c r="T752">
        <f>+'Pegar Archivo Tienda Nube'!T740</f>
        <v>0</v>
      </c>
      <c r="U752">
        <f>+'Pegar Archivo Tienda Nube'!U740</f>
        <v>0</v>
      </c>
      <c r="V752">
        <f>+'Pegar Archivo Tienda Nube'!V740</f>
        <v>0</v>
      </c>
      <c r="W752">
        <f>+'Pegar Archivo Tienda Nube'!W740</f>
        <v>0</v>
      </c>
      <c r="X752">
        <f>+'Pegar Archivo Tienda Nube'!X740</f>
        <v>0</v>
      </c>
      <c r="Y752">
        <f>+'Pegar Archivo Tienda Nube'!Y740</f>
        <v>0</v>
      </c>
      <c r="Z752">
        <f>+'Pegar Archivo Tienda Nube'!Z740</f>
        <v>0</v>
      </c>
      <c r="AA752">
        <f>+'Pegar Archivo Tienda Nube'!AB740</f>
        <v>0</v>
      </c>
      <c r="AC752">
        <f>+'Pegar Archivo Tienda Nube'!AC740</f>
        <v>0</v>
      </c>
      <c r="AD752">
        <f>+'Pegar Archivo Tienda Nube'!AD740</f>
        <v>0</v>
      </c>
      <c r="AE752" s="8">
        <f t="shared" si="11"/>
        <v>46619</v>
      </c>
      <c r="AF752" s="8">
        <f>+'Pegar Archivo Tienda Nube'!AF740</f>
        <v>0</v>
      </c>
      <c r="AG752">
        <f>+'Pegar Archivo Tienda Nube'!AG740</f>
        <v>0</v>
      </c>
      <c r="AH752" s="12">
        <f>+'Pegar Archivo Tienda Nube'!AH740</f>
        <v>0</v>
      </c>
      <c r="AI752" s="12">
        <f>+'Pegar Archivo Tienda Nube'!AI740</f>
        <v>0</v>
      </c>
      <c r="AJ752" t="s">
        <v>204</v>
      </c>
      <c r="AK752">
        <f>+'Pegar Archivo Tienda Nube'!AK740</f>
        <v>0</v>
      </c>
      <c r="AL752">
        <f>+'Pegar Archivo Tienda Nube'!AL740</f>
        <v>0</v>
      </c>
      <c r="AM752">
        <f>+'Pegar Archivo Tienda Nube'!AM740</f>
        <v>0</v>
      </c>
      <c r="AN752">
        <f>+'Pegar Archivo Tienda Nube'!AN740</f>
        <v>0</v>
      </c>
      <c r="AO752">
        <f>+'Pegar Archivo Tienda Nube'!AO740</f>
        <v>0</v>
      </c>
      <c r="AP752">
        <f>+'Pegar Archivo Tienda Nube'!AP740</f>
        <v>0</v>
      </c>
      <c r="AQ752">
        <f>+'Pegar Archivo Tienda Nube'!AQ740</f>
        <v>0</v>
      </c>
      <c r="AR752">
        <f>+'Pegar Archivo Tienda Nube'!AR740</f>
        <v>0</v>
      </c>
      <c r="AS752">
        <v>11</v>
      </c>
    </row>
    <row r="753" spans="1:45" hidden="1" x14ac:dyDescent="0.25">
      <c r="A753">
        <f>+'Pegar Archivo Tienda Nube'!A741</f>
        <v>0</v>
      </c>
      <c r="B753">
        <f>+'Pegar Archivo Tienda Nube'!B741</f>
        <v>0</v>
      </c>
      <c r="C753" s="8">
        <v>46620</v>
      </c>
      <c r="D753">
        <f>+'Pegar Archivo Tienda Nube'!D741</f>
        <v>0</v>
      </c>
      <c r="E753">
        <f>+'Pegar Archivo Tienda Nube'!E741</f>
        <v>0</v>
      </c>
      <c r="F753">
        <f>+'Pegar Archivo Tienda Nube'!F741</f>
        <v>0</v>
      </c>
      <c r="G753" t="str">
        <f>IF('Pegar Archivo Tienda Nube'!G741="ARS","PS","PS")</f>
        <v>PS</v>
      </c>
      <c r="H753" s="13">
        <f>+'Pegar Archivo Tienda Nube'!H741</f>
        <v>0</v>
      </c>
      <c r="I753" s="13">
        <f>+'Pegar Archivo Tienda Nube'!I741</f>
        <v>0</v>
      </c>
      <c r="J753" s="13">
        <f>+'Pegar Archivo Tienda Nube'!J741</f>
        <v>0</v>
      </c>
      <c r="K753" s="13">
        <f>+'Pegar Archivo Tienda Nube'!K741</f>
        <v>0</v>
      </c>
      <c r="L753">
        <f>+'Pegar Archivo Tienda Nube'!L741</f>
        <v>0</v>
      </c>
      <c r="M753">
        <f>+'Pegar Archivo Tienda Nube'!M741</f>
        <v>0</v>
      </c>
      <c r="N753">
        <f>+'Pegar Archivo Tienda Nube'!N741</f>
        <v>0</v>
      </c>
      <c r="O753">
        <f>+'Pegar Archivo Tienda Nube'!O741</f>
        <v>0</v>
      </c>
      <c r="P753">
        <f>+'Pegar Archivo Tienda Nube'!P741</f>
        <v>0</v>
      </c>
      <c r="Q753">
        <f>+'Pegar Archivo Tienda Nube'!Q741</f>
        <v>0</v>
      </c>
      <c r="R753">
        <f>+'Pegar Archivo Tienda Nube'!R741</f>
        <v>0</v>
      </c>
      <c r="S753">
        <f>+'Pegar Archivo Tienda Nube'!S741</f>
        <v>0</v>
      </c>
      <c r="T753">
        <f>+'Pegar Archivo Tienda Nube'!T741</f>
        <v>0</v>
      </c>
      <c r="U753">
        <f>+'Pegar Archivo Tienda Nube'!U741</f>
        <v>0</v>
      </c>
      <c r="V753">
        <f>+'Pegar Archivo Tienda Nube'!V741</f>
        <v>0</v>
      </c>
      <c r="W753">
        <f>+'Pegar Archivo Tienda Nube'!W741</f>
        <v>0</v>
      </c>
      <c r="X753">
        <f>+'Pegar Archivo Tienda Nube'!X741</f>
        <v>0</v>
      </c>
      <c r="Y753">
        <f>+'Pegar Archivo Tienda Nube'!Y741</f>
        <v>0</v>
      </c>
      <c r="Z753">
        <f>+'Pegar Archivo Tienda Nube'!Z741</f>
        <v>0</v>
      </c>
      <c r="AA753">
        <f>+'Pegar Archivo Tienda Nube'!AB741</f>
        <v>0</v>
      </c>
      <c r="AC753">
        <f>+'Pegar Archivo Tienda Nube'!AC741</f>
        <v>0</v>
      </c>
      <c r="AD753">
        <f>+'Pegar Archivo Tienda Nube'!AD741</f>
        <v>0</v>
      </c>
      <c r="AE753" s="8">
        <f t="shared" si="11"/>
        <v>46620</v>
      </c>
      <c r="AF753" s="8">
        <f>+'Pegar Archivo Tienda Nube'!AF741</f>
        <v>0</v>
      </c>
      <c r="AG753">
        <f>+'Pegar Archivo Tienda Nube'!AG741</f>
        <v>0</v>
      </c>
      <c r="AH753" s="12">
        <f>+'Pegar Archivo Tienda Nube'!AH741</f>
        <v>0</v>
      </c>
      <c r="AI753" s="12">
        <f>+'Pegar Archivo Tienda Nube'!AI741</f>
        <v>0</v>
      </c>
      <c r="AJ753" t="s">
        <v>204</v>
      </c>
      <c r="AK753">
        <f>+'Pegar Archivo Tienda Nube'!AK741</f>
        <v>0</v>
      </c>
      <c r="AL753">
        <f>+'Pegar Archivo Tienda Nube'!AL741</f>
        <v>0</v>
      </c>
      <c r="AM753">
        <f>+'Pegar Archivo Tienda Nube'!AM741</f>
        <v>0</v>
      </c>
      <c r="AN753">
        <f>+'Pegar Archivo Tienda Nube'!AN741</f>
        <v>0</v>
      </c>
      <c r="AO753">
        <f>+'Pegar Archivo Tienda Nube'!AO741</f>
        <v>0</v>
      </c>
      <c r="AP753">
        <f>+'Pegar Archivo Tienda Nube'!AP741</f>
        <v>0</v>
      </c>
      <c r="AQ753">
        <f>+'Pegar Archivo Tienda Nube'!AQ741</f>
        <v>0</v>
      </c>
      <c r="AR753">
        <f>+'Pegar Archivo Tienda Nube'!AR741</f>
        <v>0</v>
      </c>
      <c r="AS753">
        <v>11</v>
      </c>
    </row>
    <row r="754" spans="1:45" hidden="1" x14ac:dyDescent="0.25">
      <c r="A754">
        <f>+'Pegar Archivo Tienda Nube'!A742</f>
        <v>0</v>
      </c>
      <c r="B754">
        <f>+'Pegar Archivo Tienda Nube'!B742</f>
        <v>0</v>
      </c>
      <c r="C754" s="8">
        <v>46621</v>
      </c>
      <c r="D754">
        <f>+'Pegar Archivo Tienda Nube'!D742</f>
        <v>0</v>
      </c>
      <c r="E754">
        <f>+'Pegar Archivo Tienda Nube'!E742</f>
        <v>0</v>
      </c>
      <c r="F754">
        <f>+'Pegar Archivo Tienda Nube'!F742</f>
        <v>0</v>
      </c>
      <c r="G754" t="str">
        <f>IF('Pegar Archivo Tienda Nube'!G742="ARS","PS","PS")</f>
        <v>PS</v>
      </c>
      <c r="H754" s="13">
        <f>+'Pegar Archivo Tienda Nube'!H742</f>
        <v>0</v>
      </c>
      <c r="I754" s="13">
        <f>+'Pegar Archivo Tienda Nube'!I742</f>
        <v>0</v>
      </c>
      <c r="J754" s="13">
        <f>+'Pegar Archivo Tienda Nube'!J742</f>
        <v>0</v>
      </c>
      <c r="K754" s="13">
        <f>+'Pegar Archivo Tienda Nube'!K742</f>
        <v>0</v>
      </c>
      <c r="L754">
        <f>+'Pegar Archivo Tienda Nube'!L742</f>
        <v>0</v>
      </c>
      <c r="M754">
        <f>+'Pegar Archivo Tienda Nube'!M742</f>
        <v>0</v>
      </c>
      <c r="N754">
        <f>+'Pegar Archivo Tienda Nube'!N742</f>
        <v>0</v>
      </c>
      <c r="O754">
        <f>+'Pegar Archivo Tienda Nube'!O742</f>
        <v>0</v>
      </c>
      <c r="P754">
        <f>+'Pegar Archivo Tienda Nube'!P742</f>
        <v>0</v>
      </c>
      <c r="Q754">
        <f>+'Pegar Archivo Tienda Nube'!Q742</f>
        <v>0</v>
      </c>
      <c r="R754">
        <f>+'Pegar Archivo Tienda Nube'!R742</f>
        <v>0</v>
      </c>
      <c r="S754">
        <f>+'Pegar Archivo Tienda Nube'!S742</f>
        <v>0</v>
      </c>
      <c r="T754">
        <f>+'Pegar Archivo Tienda Nube'!T742</f>
        <v>0</v>
      </c>
      <c r="U754">
        <f>+'Pegar Archivo Tienda Nube'!U742</f>
        <v>0</v>
      </c>
      <c r="V754">
        <f>+'Pegar Archivo Tienda Nube'!V742</f>
        <v>0</v>
      </c>
      <c r="W754">
        <f>+'Pegar Archivo Tienda Nube'!W742</f>
        <v>0</v>
      </c>
      <c r="X754">
        <f>+'Pegar Archivo Tienda Nube'!X742</f>
        <v>0</v>
      </c>
      <c r="Y754">
        <f>+'Pegar Archivo Tienda Nube'!Y742</f>
        <v>0</v>
      </c>
      <c r="Z754">
        <f>+'Pegar Archivo Tienda Nube'!Z742</f>
        <v>0</v>
      </c>
      <c r="AA754">
        <f>+'Pegar Archivo Tienda Nube'!AB742</f>
        <v>0</v>
      </c>
      <c r="AC754">
        <f>+'Pegar Archivo Tienda Nube'!AC742</f>
        <v>0</v>
      </c>
      <c r="AD754">
        <f>+'Pegar Archivo Tienda Nube'!AD742</f>
        <v>0</v>
      </c>
      <c r="AE754" s="8">
        <f t="shared" si="11"/>
        <v>46621</v>
      </c>
      <c r="AF754" s="8">
        <f>+'Pegar Archivo Tienda Nube'!AF742</f>
        <v>0</v>
      </c>
      <c r="AG754">
        <f>+'Pegar Archivo Tienda Nube'!AG742</f>
        <v>0</v>
      </c>
      <c r="AH754" s="12">
        <f>+'Pegar Archivo Tienda Nube'!AH742</f>
        <v>0</v>
      </c>
      <c r="AI754" s="12">
        <f>+'Pegar Archivo Tienda Nube'!AI742</f>
        <v>0</v>
      </c>
      <c r="AJ754" t="s">
        <v>204</v>
      </c>
      <c r="AK754">
        <f>+'Pegar Archivo Tienda Nube'!AK742</f>
        <v>0</v>
      </c>
      <c r="AL754">
        <f>+'Pegar Archivo Tienda Nube'!AL742</f>
        <v>0</v>
      </c>
      <c r="AM754">
        <f>+'Pegar Archivo Tienda Nube'!AM742</f>
        <v>0</v>
      </c>
      <c r="AN754">
        <f>+'Pegar Archivo Tienda Nube'!AN742</f>
        <v>0</v>
      </c>
      <c r="AO754">
        <f>+'Pegar Archivo Tienda Nube'!AO742</f>
        <v>0</v>
      </c>
      <c r="AP754">
        <f>+'Pegar Archivo Tienda Nube'!AP742</f>
        <v>0</v>
      </c>
      <c r="AQ754">
        <f>+'Pegar Archivo Tienda Nube'!AQ742</f>
        <v>0</v>
      </c>
      <c r="AR754">
        <f>+'Pegar Archivo Tienda Nube'!AR742</f>
        <v>0</v>
      </c>
      <c r="AS754">
        <v>11</v>
      </c>
    </row>
    <row r="755" spans="1:45" hidden="1" x14ac:dyDescent="0.25">
      <c r="A755">
        <f>+'Pegar Archivo Tienda Nube'!A743</f>
        <v>0</v>
      </c>
      <c r="B755">
        <f>+'Pegar Archivo Tienda Nube'!B743</f>
        <v>0</v>
      </c>
      <c r="C755" s="8">
        <v>46622</v>
      </c>
      <c r="D755">
        <f>+'Pegar Archivo Tienda Nube'!D743</f>
        <v>0</v>
      </c>
      <c r="E755">
        <f>+'Pegar Archivo Tienda Nube'!E743</f>
        <v>0</v>
      </c>
      <c r="F755">
        <f>+'Pegar Archivo Tienda Nube'!F743</f>
        <v>0</v>
      </c>
      <c r="G755" t="str">
        <f>IF('Pegar Archivo Tienda Nube'!G743="ARS","PS","PS")</f>
        <v>PS</v>
      </c>
      <c r="H755" s="13">
        <f>+'Pegar Archivo Tienda Nube'!H743</f>
        <v>0</v>
      </c>
      <c r="I755" s="13">
        <f>+'Pegar Archivo Tienda Nube'!I743</f>
        <v>0</v>
      </c>
      <c r="J755" s="13">
        <f>+'Pegar Archivo Tienda Nube'!J743</f>
        <v>0</v>
      </c>
      <c r="K755" s="13">
        <f>+'Pegar Archivo Tienda Nube'!K743</f>
        <v>0</v>
      </c>
      <c r="L755">
        <f>+'Pegar Archivo Tienda Nube'!L743</f>
        <v>0</v>
      </c>
      <c r="M755">
        <f>+'Pegar Archivo Tienda Nube'!M743</f>
        <v>0</v>
      </c>
      <c r="N755">
        <f>+'Pegar Archivo Tienda Nube'!N743</f>
        <v>0</v>
      </c>
      <c r="O755">
        <f>+'Pegar Archivo Tienda Nube'!O743</f>
        <v>0</v>
      </c>
      <c r="P755">
        <f>+'Pegar Archivo Tienda Nube'!P743</f>
        <v>0</v>
      </c>
      <c r="Q755">
        <f>+'Pegar Archivo Tienda Nube'!Q743</f>
        <v>0</v>
      </c>
      <c r="R755">
        <f>+'Pegar Archivo Tienda Nube'!R743</f>
        <v>0</v>
      </c>
      <c r="S755">
        <f>+'Pegar Archivo Tienda Nube'!S743</f>
        <v>0</v>
      </c>
      <c r="T755">
        <f>+'Pegar Archivo Tienda Nube'!T743</f>
        <v>0</v>
      </c>
      <c r="U755">
        <f>+'Pegar Archivo Tienda Nube'!U743</f>
        <v>0</v>
      </c>
      <c r="V755">
        <f>+'Pegar Archivo Tienda Nube'!V743</f>
        <v>0</v>
      </c>
      <c r="W755">
        <f>+'Pegar Archivo Tienda Nube'!W743</f>
        <v>0</v>
      </c>
      <c r="X755">
        <f>+'Pegar Archivo Tienda Nube'!X743</f>
        <v>0</v>
      </c>
      <c r="Y755">
        <f>+'Pegar Archivo Tienda Nube'!Y743</f>
        <v>0</v>
      </c>
      <c r="Z755">
        <f>+'Pegar Archivo Tienda Nube'!Z743</f>
        <v>0</v>
      </c>
      <c r="AA755">
        <f>+'Pegar Archivo Tienda Nube'!AB743</f>
        <v>0</v>
      </c>
      <c r="AC755">
        <f>+'Pegar Archivo Tienda Nube'!AC743</f>
        <v>0</v>
      </c>
      <c r="AD755">
        <f>+'Pegar Archivo Tienda Nube'!AD743</f>
        <v>0</v>
      </c>
      <c r="AE755" s="8">
        <f t="shared" si="11"/>
        <v>46622</v>
      </c>
      <c r="AF755" s="8">
        <f>+'Pegar Archivo Tienda Nube'!AF743</f>
        <v>0</v>
      </c>
      <c r="AG755">
        <f>+'Pegar Archivo Tienda Nube'!AG743</f>
        <v>0</v>
      </c>
      <c r="AH755" s="12">
        <f>+'Pegar Archivo Tienda Nube'!AH743</f>
        <v>0</v>
      </c>
      <c r="AI755" s="12">
        <f>+'Pegar Archivo Tienda Nube'!AI743</f>
        <v>0</v>
      </c>
      <c r="AJ755" t="s">
        <v>204</v>
      </c>
      <c r="AK755">
        <f>+'Pegar Archivo Tienda Nube'!AK743</f>
        <v>0</v>
      </c>
      <c r="AL755">
        <f>+'Pegar Archivo Tienda Nube'!AL743</f>
        <v>0</v>
      </c>
      <c r="AM755">
        <f>+'Pegar Archivo Tienda Nube'!AM743</f>
        <v>0</v>
      </c>
      <c r="AN755">
        <f>+'Pegar Archivo Tienda Nube'!AN743</f>
        <v>0</v>
      </c>
      <c r="AO755">
        <f>+'Pegar Archivo Tienda Nube'!AO743</f>
        <v>0</v>
      </c>
      <c r="AP755">
        <f>+'Pegar Archivo Tienda Nube'!AP743</f>
        <v>0</v>
      </c>
      <c r="AQ755">
        <f>+'Pegar Archivo Tienda Nube'!AQ743</f>
        <v>0</v>
      </c>
      <c r="AR755">
        <f>+'Pegar Archivo Tienda Nube'!AR743</f>
        <v>0</v>
      </c>
      <c r="AS755">
        <v>11</v>
      </c>
    </row>
    <row r="756" spans="1:45" hidden="1" x14ac:dyDescent="0.25">
      <c r="A756">
        <f>+'Pegar Archivo Tienda Nube'!A744</f>
        <v>0</v>
      </c>
      <c r="B756">
        <f>+'Pegar Archivo Tienda Nube'!B744</f>
        <v>0</v>
      </c>
      <c r="C756" s="8">
        <v>46623</v>
      </c>
      <c r="D756">
        <f>+'Pegar Archivo Tienda Nube'!D744</f>
        <v>0</v>
      </c>
      <c r="E756">
        <f>+'Pegar Archivo Tienda Nube'!E744</f>
        <v>0</v>
      </c>
      <c r="F756">
        <f>+'Pegar Archivo Tienda Nube'!F744</f>
        <v>0</v>
      </c>
      <c r="G756" t="str">
        <f>IF('Pegar Archivo Tienda Nube'!G744="ARS","PS","PS")</f>
        <v>PS</v>
      </c>
      <c r="H756" s="13">
        <f>+'Pegar Archivo Tienda Nube'!H744</f>
        <v>0</v>
      </c>
      <c r="I756" s="13">
        <f>+'Pegar Archivo Tienda Nube'!I744</f>
        <v>0</v>
      </c>
      <c r="J756" s="13">
        <f>+'Pegar Archivo Tienda Nube'!J744</f>
        <v>0</v>
      </c>
      <c r="K756" s="13">
        <f>+'Pegar Archivo Tienda Nube'!K744</f>
        <v>0</v>
      </c>
      <c r="L756">
        <f>+'Pegar Archivo Tienda Nube'!L744</f>
        <v>0</v>
      </c>
      <c r="M756">
        <f>+'Pegar Archivo Tienda Nube'!M744</f>
        <v>0</v>
      </c>
      <c r="N756">
        <f>+'Pegar Archivo Tienda Nube'!N744</f>
        <v>0</v>
      </c>
      <c r="O756">
        <f>+'Pegar Archivo Tienda Nube'!O744</f>
        <v>0</v>
      </c>
      <c r="P756">
        <f>+'Pegar Archivo Tienda Nube'!P744</f>
        <v>0</v>
      </c>
      <c r="Q756">
        <f>+'Pegar Archivo Tienda Nube'!Q744</f>
        <v>0</v>
      </c>
      <c r="R756">
        <f>+'Pegar Archivo Tienda Nube'!R744</f>
        <v>0</v>
      </c>
      <c r="S756">
        <f>+'Pegar Archivo Tienda Nube'!S744</f>
        <v>0</v>
      </c>
      <c r="T756">
        <f>+'Pegar Archivo Tienda Nube'!T744</f>
        <v>0</v>
      </c>
      <c r="U756">
        <f>+'Pegar Archivo Tienda Nube'!U744</f>
        <v>0</v>
      </c>
      <c r="V756">
        <f>+'Pegar Archivo Tienda Nube'!V744</f>
        <v>0</v>
      </c>
      <c r="W756">
        <f>+'Pegar Archivo Tienda Nube'!W744</f>
        <v>0</v>
      </c>
      <c r="X756">
        <f>+'Pegar Archivo Tienda Nube'!X744</f>
        <v>0</v>
      </c>
      <c r="Y756">
        <f>+'Pegar Archivo Tienda Nube'!Y744</f>
        <v>0</v>
      </c>
      <c r="Z756">
        <f>+'Pegar Archivo Tienda Nube'!Z744</f>
        <v>0</v>
      </c>
      <c r="AA756">
        <f>+'Pegar Archivo Tienda Nube'!AB744</f>
        <v>0</v>
      </c>
      <c r="AC756">
        <f>+'Pegar Archivo Tienda Nube'!AC744</f>
        <v>0</v>
      </c>
      <c r="AD756">
        <f>+'Pegar Archivo Tienda Nube'!AD744</f>
        <v>0</v>
      </c>
      <c r="AE756" s="8">
        <f t="shared" si="11"/>
        <v>46623</v>
      </c>
      <c r="AF756" s="8">
        <f>+'Pegar Archivo Tienda Nube'!AF744</f>
        <v>0</v>
      </c>
      <c r="AG756">
        <f>+'Pegar Archivo Tienda Nube'!AG744</f>
        <v>0</v>
      </c>
      <c r="AH756" s="12">
        <f>+'Pegar Archivo Tienda Nube'!AH744</f>
        <v>0</v>
      </c>
      <c r="AI756" s="12">
        <f>+'Pegar Archivo Tienda Nube'!AI744</f>
        <v>0</v>
      </c>
      <c r="AJ756" t="s">
        <v>204</v>
      </c>
      <c r="AK756">
        <f>+'Pegar Archivo Tienda Nube'!AK744</f>
        <v>0</v>
      </c>
      <c r="AL756">
        <f>+'Pegar Archivo Tienda Nube'!AL744</f>
        <v>0</v>
      </c>
      <c r="AM756">
        <f>+'Pegar Archivo Tienda Nube'!AM744</f>
        <v>0</v>
      </c>
      <c r="AN756">
        <f>+'Pegar Archivo Tienda Nube'!AN744</f>
        <v>0</v>
      </c>
      <c r="AO756">
        <f>+'Pegar Archivo Tienda Nube'!AO744</f>
        <v>0</v>
      </c>
      <c r="AP756">
        <f>+'Pegar Archivo Tienda Nube'!AP744</f>
        <v>0</v>
      </c>
      <c r="AQ756">
        <f>+'Pegar Archivo Tienda Nube'!AQ744</f>
        <v>0</v>
      </c>
      <c r="AR756">
        <f>+'Pegar Archivo Tienda Nube'!AR744</f>
        <v>0</v>
      </c>
      <c r="AS756">
        <v>11</v>
      </c>
    </row>
    <row r="757" spans="1:45" hidden="1" x14ac:dyDescent="0.25">
      <c r="A757">
        <f>+'Pegar Archivo Tienda Nube'!A745</f>
        <v>0</v>
      </c>
      <c r="B757">
        <f>+'Pegar Archivo Tienda Nube'!B745</f>
        <v>0</v>
      </c>
      <c r="C757" s="8">
        <v>46624</v>
      </c>
      <c r="D757">
        <f>+'Pegar Archivo Tienda Nube'!D745</f>
        <v>0</v>
      </c>
      <c r="E757">
        <f>+'Pegar Archivo Tienda Nube'!E745</f>
        <v>0</v>
      </c>
      <c r="F757">
        <f>+'Pegar Archivo Tienda Nube'!F745</f>
        <v>0</v>
      </c>
      <c r="G757" t="str">
        <f>IF('Pegar Archivo Tienda Nube'!G745="ARS","PS","PS")</f>
        <v>PS</v>
      </c>
      <c r="H757" s="13">
        <f>+'Pegar Archivo Tienda Nube'!H745</f>
        <v>0</v>
      </c>
      <c r="I757" s="13">
        <f>+'Pegar Archivo Tienda Nube'!I745</f>
        <v>0</v>
      </c>
      <c r="J757" s="13">
        <f>+'Pegar Archivo Tienda Nube'!J745</f>
        <v>0</v>
      </c>
      <c r="K757" s="13">
        <f>+'Pegar Archivo Tienda Nube'!K745</f>
        <v>0</v>
      </c>
      <c r="L757">
        <f>+'Pegar Archivo Tienda Nube'!L745</f>
        <v>0</v>
      </c>
      <c r="M757">
        <f>+'Pegar Archivo Tienda Nube'!M745</f>
        <v>0</v>
      </c>
      <c r="N757">
        <f>+'Pegar Archivo Tienda Nube'!N745</f>
        <v>0</v>
      </c>
      <c r="O757">
        <f>+'Pegar Archivo Tienda Nube'!O745</f>
        <v>0</v>
      </c>
      <c r="P757">
        <f>+'Pegar Archivo Tienda Nube'!P745</f>
        <v>0</v>
      </c>
      <c r="Q757">
        <f>+'Pegar Archivo Tienda Nube'!Q745</f>
        <v>0</v>
      </c>
      <c r="R757">
        <f>+'Pegar Archivo Tienda Nube'!R745</f>
        <v>0</v>
      </c>
      <c r="S757">
        <f>+'Pegar Archivo Tienda Nube'!S745</f>
        <v>0</v>
      </c>
      <c r="T757">
        <f>+'Pegar Archivo Tienda Nube'!T745</f>
        <v>0</v>
      </c>
      <c r="U757">
        <f>+'Pegar Archivo Tienda Nube'!U745</f>
        <v>0</v>
      </c>
      <c r="V757">
        <f>+'Pegar Archivo Tienda Nube'!V745</f>
        <v>0</v>
      </c>
      <c r="W757">
        <f>+'Pegar Archivo Tienda Nube'!W745</f>
        <v>0</v>
      </c>
      <c r="X757">
        <f>+'Pegar Archivo Tienda Nube'!X745</f>
        <v>0</v>
      </c>
      <c r="Y757">
        <f>+'Pegar Archivo Tienda Nube'!Y745</f>
        <v>0</v>
      </c>
      <c r="Z757">
        <f>+'Pegar Archivo Tienda Nube'!Z745</f>
        <v>0</v>
      </c>
      <c r="AA757">
        <f>+'Pegar Archivo Tienda Nube'!AB745</f>
        <v>0</v>
      </c>
      <c r="AC757">
        <f>+'Pegar Archivo Tienda Nube'!AC745</f>
        <v>0</v>
      </c>
      <c r="AD757">
        <f>+'Pegar Archivo Tienda Nube'!AD745</f>
        <v>0</v>
      </c>
      <c r="AE757" s="8">
        <f t="shared" si="11"/>
        <v>46624</v>
      </c>
      <c r="AF757" s="8">
        <f>+'Pegar Archivo Tienda Nube'!AF745</f>
        <v>0</v>
      </c>
      <c r="AG757">
        <f>+'Pegar Archivo Tienda Nube'!AG745</f>
        <v>0</v>
      </c>
      <c r="AH757" s="12">
        <f>+'Pegar Archivo Tienda Nube'!AH745</f>
        <v>0</v>
      </c>
      <c r="AI757" s="12">
        <f>+'Pegar Archivo Tienda Nube'!AI745</f>
        <v>0</v>
      </c>
      <c r="AJ757" t="s">
        <v>204</v>
      </c>
      <c r="AK757">
        <f>+'Pegar Archivo Tienda Nube'!AK745</f>
        <v>0</v>
      </c>
      <c r="AL757">
        <f>+'Pegar Archivo Tienda Nube'!AL745</f>
        <v>0</v>
      </c>
      <c r="AM757">
        <f>+'Pegar Archivo Tienda Nube'!AM745</f>
        <v>0</v>
      </c>
      <c r="AN757">
        <f>+'Pegar Archivo Tienda Nube'!AN745</f>
        <v>0</v>
      </c>
      <c r="AO757">
        <f>+'Pegar Archivo Tienda Nube'!AO745</f>
        <v>0</v>
      </c>
      <c r="AP757">
        <f>+'Pegar Archivo Tienda Nube'!AP745</f>
        <v>0</v>
      </c>
      <c r="AQ757">
        <f>+'Pegar Archivo Tienda Nube'!AQ745</f>
        <v>0</v>
      </c>
      <c r="AR757">
        <f>+'Pegar Archivo Tienda Nube'!AR745</f>
        <v>0</v>
      </c>
      <c r="AS757">
        <v>11</v>
      </c>
    </row>
    <row r="758" spans="1:45" hidden="1" x14ac:dyDescent="0.25">
      <c r="A758">
        <f>+'Pegar Archivo Tienda Nube'!A746</f>
        <v>0</v>
      </c>
      <c r="B758">
        <f>+'Pegar Archivo Tienda Nube'!B746</f>
        <v>0</v>
      </c>
      <c r="C758" s="8">
        <v>46625</v>
      </c>
      <c r="D758">
        <f>+'Pegar Archivo Tienda Nube'!D746</f>
        <v>0</v>
      </c>
      <c r="E758">
        <f>+'Pegar Archivo Tienda Nube'!E746</f>
        <v>0</v>
      </c>
      <c r="F758">
        <f>+'Pegar Archivo Tienda Nube'!F746</f>
        <v>0</v>
      </c>
      <c r="G758" t="str">
        <f>IF('Pegar Archivo Tienda Nube'!G746="ARS","PS","PS")</f>
        <v>PS</v>
      </c>
      <c r="H758" s="13">
        <f>+'Pegar Archivo Tienda Nube'!H746</f>
        <v>0</v>
      </c>
      <c r="I758" s="13">
        <f>+'Pegar Archivo Tienda Nube'!I746</f>
        <v>0</v>
      </c>
      <c r="J758" s="13">
        <f>+'Pegar Archivo Tienda Nube'!J746</f>
        <v>0</v>
      </c>
      <c r="K758" s="13">
        <f>+'Pegar Archivo Tienda Nube'!K746</f>
        <v>0</v>
      </c>
      <c r="L758">
        <f>+'Pegar Archivo Tienda Nube'!L746</f>
        <v>0</v>
      </c>
      <c r="M758">
        <f>+'Pegar Archivo Tienda Nube'!M746</f>
        <v>0</v>
      </c>
      <c r="N758">
        <f>+'Pegar Archivo Tienda Nube'!N746</f>
        <v>0</v>
      </c>
      <c r="O758">
        <f>+'Pegar Archivo Tienda Nube'!O746</f>
        <v>0</v>
      </c>
      <c r="P758">
        <f>+'Pegar Archivo Tienda Nube'!P746</f>
        <v>0</v>
      </c>
      <c r="Q758">
        <f>+'Pegar Archivo Tienda Nube'!Q746</f>
        <v>0</v>
      </c>
      <c r="R758">
        <f>+'Pegar Archivo Tienda Nube'!R746</f>
        <v>0</v>
      </c>
      <c r="S758">
        <f>+'Pegar Archivo Tienda Nube'!S746</f>
        <v>0</v>
      </c>
      <c r="T758">
        <f>+'Pegar Archivo Tienda Nube'!T746</f>
        <v>0</v>
      </c>
      <c r="U758">
        <f>+'Pegar Archivo Tienda Nube'!U746</f>
        <v>0</v>
      </c>
      <c r="V758">
        <f>+'Pegar Archivo Tienda Nube'!V746</f>
        <v>0</v>
      </c>
      <c r="W758">
        <f>+'Pegar Archivo Tienda Nube'!W746</f>
        <v>0</v>
      </c>
      <c r="X758">
        <f>+'Pegar Archivo Tienda Nube'!X746</f>
        <v>0</v>
      </c>
      <c r="Y758">
        <f>+'Pegar Archivo Tienda Nube'!Y746</f>
        <v>0</v>
      </c>
      <c r="Z758">
        <f>+'Pegar Archivo Tienda Nube'!Z746</f>
        <v>0</v>
      </c>
      <c r="AA758">
        <f>+'Pegar Archivo Tienda Nube'!AB746</f>
        <v>0</v>
      </c>
      <c r="AC758">
        <f>+'Pegar Archivo Tienda Nube'!AC746</f>
        <v>0</v>
      </c>
      <c r="AD758">
        <f>+'Pegar Archivo Tienda Nube'!AD746</f>
        <v>0</v>
      </c>
      <c r="AE758" s="8">
        <f t="shared" si="11"/>
        <v>46625</v>
      </c>
      <c r="AF758" s="8">
        <f>+'Pegar Archivo Tienda Nube'!AF746</f>
        <v>0</v>
      </c>
      <c r="AG758">
        <f>+'Pegar Archivo Tienda Nube'!AG746</f>
        <v>0</v>
      </c>
      <c r="AH758" s="12">
        <f>+'Pegar Archivo Tienda Nube'!AH746</f>
        <v>0</v>
      </c>
      <c r="AI758" s="12">
        <f>+'Pegar Archivo Tienda Nube'!AI746</f>
        <v>0</v>
      </c>
      <c r="AJ758" t="s">
        <v>204</v>
      </c>
      <c r="AK758">
        <f>+'Pegar Archivo Tienda Nube'!AK746</f>
        <v>0</v>
      </c>
      <c r="AL758">
        <f>+'Pegar Archivo Tienda Nube'!AL746</f>
        <v>0</v>
      </c>
      <c r="AM758">
        <f>+'Pegar Archivo Tienda Nube'!AM746</f>
        <v>0</v>
      </c>
      <c r="AN758">
        <f>+'Pegar Archivo Tienda Nube'!AN746</f>
        <v>0</v>
      </c>
      <c r="AO758">
        <f>+'Pegar Archivo Tienda Nube'!AO746</f>
        <v>0</v>
      </c>
      <c r="AP758">
        <f>+'Pegar Archivo Tienda Nube'!AP746</f>
        <v>0</v>
      </c>
      <c r="AQ758">
        <f>+'Pegar Archivo Tienda Nube'!AQ746</f>
        <v>0</v>
      </c>
      <c r="AR758">
        <f>+'Pegar Archivo Tienda Nube'!AR746</f>
        <v>0</v>
      </c>
      <c r="AS758">
        <v>11</v>
      </c>
    </row>
    <row r="759" spans="1:45" hidden="1" x14ac:dyDescent="0.25">
      <c r="A759">
        <f>+'Pegar Archivo Tienda Nube'!A747</f>
        <v>0</v>
      </c>
      <c r="B759">
        <f>+'Pegar Archivo Tienda Nube'!B747</f>
        <v>0</v>
      </c>
      <c r="C759" s="8">
        <v>46626</v>
      </c>
      <c r="D759">
        <f>+'Pegar Archivo Tienda Nube'!D747</f>
        <v>0</v>
      </c>
      <c r="E759">
        <f>+'Pegar Archivo Tienda Nube'!E747</f>
        <v>0</v>
      </c>
      <c r="F759">
        <f>+'Pegar Archivo Tienda Nube'!F747</f>
        <v>0</v>
      </c>
      <c r="G759" t="str">
        <f>IF('Pegar Archivo Tienda Nube'!G747="ARS","PS","PS")</f>
        <v>PS</v>
      </c>
      <c r="H759" s="13">
        <f>+'Pegar Archivo Tienda Nube'!H747</f>
        <v>0</v>
      </c>
      <c r="I759" s="13">
        <f>+'Pegar Archivo Tienda Nube'!I747</f>
        <v>0</v>
      </c>
      <c r="J759" s="13">
        <f>+'Pegar Archivo Tienda Nube'!J747</f>
        <v>0</v>
      </c>
      <c r="K759" s="13">
        <f>+'Pegar Archivo Tienda Nube'!K747</f>
        <v>0</v>
      </c>
      <c r="L759">
        <f>+'Pegar Archivo Tienda Nube'!L747</f>
        <v>0</v>
      </c>
      <c r="M759">
        <f>+'Pegar Archivo Tienda Nube'!M747</f>
        <v>0</v>
      </c>
      <c r="N759">
        <f>+'Pegar Archivo Tienda Nube'!N747</f>
        <v>0</v>
      </c>
      <c r="O759">
        <f>+'Pegar Archivo Tienda Nube'!O747</f>
        <v>0</v>
      </c>
      <c r="P759">
        <f>+'Pegar Archivo Tienda Nube'!P747</f>
        <v>0</v>
      </c>
      <c r="Q759">
        <f>+'Pegar Archivo Tienda Nube'!Q747</f>
        <v>0</v>
      </c>
      <c r="R759">
        <f>+'Pegar Archivo Tienda Nube'!R747</f>
        <v>0</v>
      </c>
      <c r="S759">
        <f>+'Pegar Archivo Tienda Nube'!S747</f>
        <v>0</v>
      </c>
      <c r="T759">
        <f>+'Pegar Archivo Tienda Nube'!T747</f>
        <v>0</v>
      </c>
      <c r="U759">
        <f>+'Pegar Archivo Tienda Nube'!U747</f>
        <v>0</v>
      </c>
      <c r="V759">
        <f>+'Pegar Archivo Tienda Nube'!V747</f>
        <v>0</v>
      </c>
      <c r="W759">
        <f>+'Pegar Archivo Tienda Nube'!W747</f>
        <v>0</v>
      </c>
      <c r="X759">
        <f>+'Pegar Archivo Tienda Nube'!X747</f>
        <v>0</v>
      </c>
      <c r="Y759">
        <f>+'Pegar Archivo Tienda Nube'!Y747</f>
        <v>0</v>
      </c>
      <c r="Z759">
        <f>+'Pegar Archivo Tienda Nube'!Z747</f>
        <v>0</v>
      </c>
      <c r="AA759">
        <f>+'Pegar Archivo Tienda Nube'!AB747</f>
        <v>0</v>
      </c>
      <c r="AC759">
        <f>+'Pegar Archivo Tienda Nube'!AC747</f>
        <v>0</v>
      </c>
      <c r="AD759">
        <f>+'Pegar Archivo Tienda Nube'!AD747</f>
        <v>0</v>
      </c>
      <c r="AE759" s="8">
        <f t="shared" si="11"/>
        <v>46626</v>
      </c>
      <c r="AF759" s="8">
        <f>+'Pegar Archivo Tienda Nube'!AF747</f>
        <v>0</v>
      </c>
      <c r="AG759">
        <f>+'Pegar Archivo Tienda Nube'!AG747</f>
        <v>0</v>
      </c>
      <c r="AH759" s="12">
        <f>+'Pegar Archivo Tienda Nube'!AH747</f>
        <v>0</v>
      </c>
      <c r="AI759" s="12">
        <f>+'Pegar Archivo Tienda Nube'!AI747</f>
        <v>0</v>
      </c>
      <c r="AJ759" t="s">
        <v>204</v>
      </c>
      <c r="AK759">
        <f>+'Pegar Archivo Tienda Nube'!AK747</f>
        <v>0</v>
      </c>
      <c r="AL759">
        <f>+'Pegar Archivo Tienda Nube'!AL747</f>
        <v>0</v>
      </c>
      <c r="AM759">
        <f>+'Pegar Archivo Tienda Nube'!AM747</f>
        <v>0</v>
      </c>
      <c r="AN759">
        <f>+'Pegar Archivo Tienda Nube'!AN747</f>
        <v>0</v>
      </c>
      <c r="AO759">
        <f>+'Pegar Archivo Tienda Nube'!AO747</f>
        <v>0</v>
      </c>
      <c r="AP759">
        <f>+'Pegar Archivo Tienda Nube'!AP747</f>
        <v>0</v>
      </c>
      <c r="AQ759">
        <f>+'Pegar Archivo Tienda Nube'!AQ747</f>
        <v>0</v>
      </c>
      <c r="AR759">
        <f>+'Pegar Archivo Tienda Nube'!AR747</f>
        <v>0</v>
      </c>
      <c r="AS759">
        <v>11</v>
      </c>
    </row>
    <row r="760" spans="1:45" hidden="1" x14ac:dyDescent="0.25">
      <c r="A760">
        <f>+'Pegar Archivo Tienda Nube'!A748</f>
        <v>0</v>
      </c>
      <c r="B760">
        <f>+'Pegar Archivo Tienda Nube'!B748</f>
        <v>0</v>
      </c>
      <c r="C760" s="8">
        <v>46627</v>
      </c>
      <c r="D760">
        <f>+'Pegar Archivo Tienda Nube'!D748</f>
        <v>0</v>
      </c>
      <c r="E760">
        <f>+'Pegar Archivo Tienda Nube'!E748</f>
        <v>0</v>
      </c>
      <c r="F760">
        <f>+'Pegar Archivo Tienda Nube'!F748</f>
        <v>0</v>
      </c>
      <c r="G760" t="str">
        <f>IF('Pegar Archivo Tienda Nube'!G748="ARS","PS","PS")</f>
        <v>PS</v>
      </c>
      <c r="H760" s="13">
        <f>+'Pegar Archivo Tienda Nube'!H748</f>
        <v>0</v>
      </c>
      <c r="I760" s="13">
        <f>+'Pegar Archivo Tienda Nube'!I748</f>
        <v>0</v>
      </c>
      <c r="J760" s="13">
        <f>+'Pegar Archivo Tienda Nube'!J748</f>
        <v>0</v>
      </c>
      <c r="K760" s="13">
        <f>+'Pegar Archivo Tienda Nube'!K748</f>
        <v>0</v>
      </c>
      <c r="L760">
        <f>+'Pegar Archivo Tienda Nube'!L748</f>
        <v>0</v>
      </c>
      <c r="M760">
        <f>+'Pegar Archivo Tienda Nube'!M748</f>
        <v>0</v>
      </c>
      <c r="N760">
        <f>+'Pegar Archivo Tienda Nube'!N748</f>
        <v>0</v>
      </c>
      <c r="O760">
        <f>+'Pegar Archivo Tienda Nube'!O748</f>
        <v>0</v>
      </c>
      <c r="P760">
        <f>+'Pegar Archivo Tienda Nube'!P748</f>
        <v>0</v>
      </c>
      <c r="Q760">
        <f>+'Pegar Archivo Tienda Nube'!Q748</f>
        <v>0</v>
      </c>
      <c r="R760">
        <f>+'Pegar Archivo Tienda Nube'!R748</f>
        <v>0</v>
      </c>
      <c r="S760">
        <f>+'Pegar Archivo Tienda Nube'!S748</f>
        <v>0</v>
      </c>
      <c r="T760">
        <f>+'Pegar Archivo Tienda Nube'!T748</f>
        <v>0</v>
      </c>
      <c r="U760">
        <f>+'Pegar Archivo Tienda Nube'!U748</f>
        <v>0</v>
      </c>
      <c r="V760">
        <f>+'Pegar Archivo Tienda Nube'!V748</f>
        <v>0</v>
      </c>
      <c r="W760">
        <f>+'Pegar Archivo Tienda Nube'!W748</f>
        <v>0</v>
      </c>
      <c r="X760">
        <f>+'Pegar Archivo Tienda Nube'!X748</f>
        <v>0</v>
      </c>
      <c r="Y760">
        <f>+'Pegar Archivo Tienda Nube'!Y748</f>
        <v>0</v>
      </c>
      <c r="Z760">
        <f>+'Pegar Archivo Tienda Nube'!Z748</f>
        <v>0</v>
      </c>
      <c r="AA760">
        <f>+'Pegar Archivo Tienda Nube'!AB748</f>
        <v>0</v>
      </c>
      <c r="AC760">
        <f>+'Pegar Archivo Tienda Nube'!AC748</f>
        <v>0</v>
      </c>
      <c r="AD760">
        <f>+'Pegar Archivo Tienda Nube'!AD748</f>
        <v>0</v>
      </c>
      <c r="AE760" s="8">
        <f t="shared" si="11"/>
        <v>46627</v>
      </c>
      <c r="AF760" s="8">
        <f>+'Pegar Archivo Tienda Nube'!AF748</f>
        <v>0</v>
      </c>
      <c r="AG760">
        <f>+'Pegar Archivo Tienda Nube'!AG748</f>
        <v>0</v>
      </c>
      <c r="AH760" s="12">
        <f>+'Pegar Archivo Tienda Nube'!AH748</f>
        <v>0</v>
      </c>
      <c r="AI760" s="12">
        <f>+'Pegar Archivo Tienda Nube'!AI748</f>
        <v>0</v>
      </c>
      <c r="AJ760" t="s">
        <v>204</v>
      </c>
      <c r="AK760">
        <f>+'Pegar Archivo Tienda Nube'!AK748</f>
        <v>0</v>
      </c>
      <c r="AL760">
        <f>+'Pegar Archivo Tienda Nube'!AL748</f>
        <v>0</v>
      </c>
      <c r="AM760">
        <f>+'Pegar Archivo Tienda Nube'!AM748</f>
        <v>0</v>
      </c>
      <c r="AN760">
        <f>+'Pegar Archivo Tienda Nube'!AN748</f>
        <v>0</v>
      </c>
      <c r="AO760">
        <f>+'Pegar Archivo Tienda Nube'!AO748</f>
        <v>0</v>
      </c>
      <c r="AP760">
        <f>+'Pegar Archivo Tienda Nube'!AP748</f>
        <v>0</v>
      </c>
      <c r="AQ760">
        <f>+'Pegar Archivo Tienda Nube'!AQ748</f>
        <v>0</v>
      </c>
      <c r="AR760">
        <f>+'Pegar Archivo Tienda Nube'!AR748</f>
        <v>0</v>
      </c>
      <c r="AS760">
        <v>11</v>
      </c>
    </row>
    <row r="761" spans="1:45" hidden="1" x14ac:dyDescent="0.25">
      <c r="A761">
        <f>+'Pegar Archivo Tienda Nube'!A749</f>
        <v>0</v>
      </c>
      <c r="B761">
        <f>+'Pegar Archivo Tienda Nube'!B749</f>
        <v>0</v>
      </c>
      <c r="C761" s="8">
        <v>46628</v>
      </c>
      <c r="D761">
        <f>+'Pegar Archivo Tienda Nube'!D749</f>
        <v>0</v>
      </c>
      <c r="E761">
        <f>+'Pegar Archivo Tienda Nube'!E749</f>
        <v>0</v>
      </c>
      <c r="F761">
        <f>+'Pegar Archivo Tienda Nube'!F749</f>
        <v>0</v>
      </c>
      <c r="G761" t="str">
        <f>IF('Pegar Archivo Tienda Nube'!G749="ARS","PS","PS")</f>
        <v>PS</v>
      </c>
      <c r="H761" s="13">
        <f>+'Pegar Archivo Tienda Nube'!H749</f>
        <v>0</v>
      </c>
      <c r="I761" s="13">
        <f>+'Pegar Archivo Tienda Nube'!I749</f>
        <v>0</v>
      </c>
      <c r="J761" s="13">
        <f>+'Pegar Archivo Tienda Nube'!J749</f>
        <v>0</v>
      </c>
      <c r="K761" s="13">
        <f>+'Pegar Archivo Tienda Nube'!K749</f>
        <v>0</v>
      </c>
      <c r="L761">
        <f>+'Pegar Archivo Tienda Nube'!L749</f>
        <v>0</v>
      </c>
      <c r="M761">
        <f>+'Pegar Archivo Tienda Nube'!M749</f>
        <v>0</v>
      </c>
      <c r="N761">
        <f>+'Pegar Archivo Tienda Nube'!N749</f>
        <v>0</v>
      </c>
      <c r="O761">
        <f>+'Pegar Archivo Tienda Nube'!O749</f>
        <v>0</v>
      </c>
      <c r="P761">
        <f>+'Pegar Archivo Tienda Nube'!P749</f>
        <v>0</v>
      </c>
      <c r="Q761">
        <f>+'Pegar Archivo Tienda Nube'!Q749</f>
        <v>0</v>
      </c>
      <c r="R761">
        <f>+'Pegar Archivo Tienda Nube'!R749</f>
        <v>0</v>
      </c>
      <c r="S761">
        <f>+'Pegar Archivo Tienda Nube'!S749</f>
        <v>0</v>
      </c>
      <c r="T761">
        <f>+'Pegar Archivo Tienda Nube'!T749</f>
        <v>0</v>
      </c>
      <c r="U761">
        <f>+'Pegar Archivo Tienda Nube'!U749</f>
        <v>0</v>
      </c>
      <c r="V761">
        <f>+'Pegar Archivo Tienda Nube'!V749</f>
        <v>0</v>
      </c>
      <c r="W761">
        <f>+'Pegar Archivo Tienda Nube'!W749</f>
        <v>0</v>
      </c>
      <c r="X761">
        <f>+'Pegar Archivo Tienda Nube'!X749</f>
        <v>0</v>
      </c>
      <c r="Y761">
        <f>+'Pegar Archivo Tienda Nube'!Y749</f>
        <v>0</v>
      </c>
      <c r="Z761">
        <f>+'Pegar Archivo Tienda Nube'!Z749</f>
        <v>0</v>
      </c>
      <c r="AA761">
        <f>+'Pegar Archivo Tienda Nube'!AB749</f>
        <v>0</v>
      </c>
      <c r="AC761">
        <f>+'Pegar Archivo Tienda Nube'!AC749</f>
        <v>0</v>
      </c>
      <c r="AD761">
        <f>+'Pegar Archivo Tienda Nube'!AD749</f>
        <v>0</v>
      </c>
      <c r="AE761" s="8">
        <f t="shared" si="11"/>
        <v>46628</v>
      </c>
      <c r="AF761" s="8">
        <f>+'Pegar Archivo Tienda Nube'!AF749</f>
        <v>0</v>
      </c>
      <c r="AG761">
        <f>+'Pegar Archivo Tienda Nube'!AG749</f>
        <v>0</v>
      </c>
      <c r="AH761" s="12">
        <f>+'Pegar Archivo Tienda Nube'!AH749</f>
        <v>0</v>
      </c>
      <c r="AI761" s="12">
        <f>+'Pegar Archivo Tienda Nube'!AI749</f>
        <v>0</v>
      </c>
      <c r="AJ761" t="s">
        <v>204</v>
      </c>
      <c r="AK761">
        <f>+'Pegar Archivo Tienda Nube'!AK749</f>
        <v>0</v>
      </c>
      <c r="AL761">
        <f>+'Pegar Archivo Tienda Nube'!AL749</f>
        <v>0</v>
      </c>
      <c r="AM761">
        <f>+'Pegar Archivo Tienda Nube'!AM749</f>
        <v>0</v>
      </c>
      <c r="AN761">
        <f>+'Pegar Archivo Tienda Nube'!AN749</f>
        <v>0</v>
      </c>
      <c r="AO761">
        <f>+'Pegar Archivo Tienda Nube'!AO749</f>
        <v>0</v>
      </c>
      <c r="AP761">
        <f>+'Pegar Archivo Tienda Nube'!AP749</f>
        <v>0</v>
      </c>
      <c r="AQ761">
        <f>+'Pegar Archivo Tienda Nube'!AQ749</f>
        <v>0</v>
      </c>
      <c r="AR761">
        <f>+'Pegar Archivo Tienda Nube'!AR749</f>
        <v>0</v>
      </c>
      <c r="AS761">
        <v>11</v>
      </c>
    </row>
    <row r="762" spans="1:45" hidden="1" x14ac:dyDescent="0.25">
      <c r="A762">
        <f>+'Pegar Archivo Tienda Nube'!A750</f>
        <v>0</v>
      </c>
      <c r="B762">
        <f>+'Pegar Archivo Tienda Nube'!B750</f>
        <v>0</v>
      </c>
      <c r="C762" s="8">
        <v>46629</v>
      </c>
      <c r="D762">
        <f>+'Pegar Archivo Tienda Nube'!D750</f>
        <v>0</v>
      </c>
      <c r="E762">
        <f>+'Pegar Archivo Tienda Nube'!E750</f>
        <v>0</v>
      </c>
      <c r="F762">
        <f>+'Pegar Archivo Tienda Nube'!F750</f>
        <v>0</v>
      </c>
      <c r="G762" t="str">
        <f>IF('Pegar Archivo Tienda Nube'!G750="ARS","PS","PS")</f>
        <v>PS</v>
      </c>
      <c r="H762" s="13">
        <f>+'Pegar Archivo Tienda Nube'!H750</f>
        <v>0</v>
      </c>
      <c r="I762" s="13">
        <f>+'Pegar Archivo Tienda Nube'!I750</f>
        <v>0</v>
      </c>
      <c r="J762" s="13">
        <f>+'Pegar Archivo Tienda Nube'!J750</f>
        <v>0</v>
      </c>
      <c r="K762" s="13">
        <f>+'Pegar Archivo Tienda Nube'!K750</f>
        <v>0</v>
      </c>
      <c r="L762">
        <f>+'Pegar Archivo Tienda Nube'!L750</f>
        <v>0</v>
      </c>
      <c r="M762">
        <f>+'Pegar Archivo Tienda Nube'!M750</f>
        <v>0</v>
      </c>
      <c r="N762">
        <f>+'Pegar Archivo Tienda Nube'!N750</f>
        <v>0</v>
      </c>
      <c r="O762">
        <f>+'Pegar Archivo Tienda Nube'!O750</f>
        <v>0</v>
      </c>
      <c r="P762">
        <f>+'Pegar Archivo Tienda Nube'!P750</f>
        <v>0</v>
      </c>
      <c r="Q762">
        <f>+'Pegar Archivo Tienda Nube'!Q750</f>
        <v>0</v>
      </c>
      <c r="R762">
        <f>+'Pegar Archivo Tienda Nube'!R750</f>
        <v>0</v>
      </c>
      <c r="S762">
        <f>+'Pegar Archivo Tienda Nube'!S750</f>
        <v>0</v>
      </c>
      <c r="T762">
        <f>+'Pegar Archivo Tienda Nube'!T750</f>
        <v>0</v>
      </c>
      <c r="U762">
        <f>+'Pegar Archivo Tienda Nube'!U750</f>
        <v>0</v>
      </c>
      <c r="V762">
        <f>+'Pegar Archivo Tienda Nube'!V750</f>
        <v>0</v>
      </c>
      <c r="W762">
        <f>+'Pegar Archivo Tienda Nube'!W750</f>
        <v>0</v>
      </c>
      <c r="X762">
        <f>+'Pegar Archivo Tienda Nube'!X750</f>
        <v>0</v>
      </c>
      <c r="Y762">
        <f>+'Pegar Archivo Tienda Nube'!Y750</f>
        <v>0</v>
      </c>
      <c r="Z762">
        <f>+'Pegar Archivo Tienda Nube'!Z750</f>
        <v>0</v>
      </c>
      <c r="AA762">
        <f>+'Pegar Archivo Tienda Nube'!AB750</f>
        <v>0</v>
      </c>
      <c r="AC762">
        <f>+'Pegar Archivo Tienda Nube'!AC750</f>
        <v>0</v>
      </c>
      <c r="AD762">
        <f>+'Pegar Archivo Tienda Nube'!AD750</f>
        <v>0</v>
      </c>
      <c r="AE762" s="8">
        <f t="shared" si="11"/>
        <v>46629</v>
      </c>
      <c r="AF762" s="8">
        <f>+'Pegar Archivo Tienda Nube'!AF750</f>
        <v>0</v>
      </c>
      <c r="AG762">
        <f>+'Pegar Archivo Tienda Nube'!AG750</f>
        <v>0</v>
      </c>
      <c r="AH762" s="12">
        <f>+'Pegar Archivo Tienda Nube'!AH750</f>
        <v>0</v>
      </c>
      <c r="AI762" s="12">
        <f>+'Pegar Archivo Tienda Nube'!AI750</f>
        <v>0</v>
      </c>
      <c r="AJ762" t="s">
        <v>204</v>
      </c>
      <c r="AK762">
        <f>+'Pegar Archivo Tienda Nube'!AK750</f>
        <v>0</v>
      </c>
      <c r="AL762">
        <f>+'Pegar Archivo Tienda Nube'!AL750</f>
        <v>0</v>
      </c>
      <c r="AM762">
        <f>+'Pegar Archivo Tienda Nube'!AM750</f>
        <v>0</v>
      </c>
      <c r="AN762">
        <f>+'Pegar Archivo Tienda Nube'!AN750</f>
        <v>0</v>
      </c>
      <c r="AO762">
        <f>+'Pegar Archivo Tienda Nube'!AO750</f>
        <v>0</v>
      </c>
      <c r="AP762">
        <f>+'Pegar Archivo Tienda Nube'!AP750</f>
        <v>0</v>
      </c>
      <c r="AQ762">
        <f>+'Pegar Archivo Tienda Nube'!AQ750</f>
        <v>0</v>
      </c>
      <c r="AR762">
        <f>+'Pegar Archivo Tienda Nube'!AR750</f>
        <v>0</v>
      </c>
      <c r="AS762">
        <v>11</v>
      </c>
    </row>
    <row r="763" spans="1:45" hidden="1" x14ac:dyDescent="0.25">
      <c r="A763">
        <f>+'Pegar Archivo Tienda Nube'!A751</f>
        <v>0</v>
      </c>
      <c r="B763">
        <f>+'Pegar Archivo Tienda Nube'!B751</f>
        <v>0</v>
      </c>
      <c r="C763" s="8">
        <v>46630</v>
      </c>
      <c r="D763">
        <f>+'Pegar Archivo Tienda Nube'!D751</f>
        <v>0</v>
      </c>
      <c r="E763">
        <f>+'Pegar Archivo Tienda Nube'!E751</f>
        <v>0</v>
      </c>
      <c r="F763">
        <f>+'Pegar Archivo Tienda Nube'!F751</f>
        <v>0</v>
      </c>
      <c r="G763" t="str">
        <f>IF('Pegar Archivo Tienda Nube'!G751="ARS","PS","PS")</f>
        <v>PS</v>
      </c>
      <c r="H763" s="13">
        <f>+'Pegar Archivo Tienda Nube'!H751</f>
        <v>0</v>
      </c>
      <c r="I763" s="13">
        <f>+'Pegar Archivo Tienda Nube'!I751</f>
        <v>0</v>
      </c>
      <c r="J763" s="13">
        <f>+'Pegar Archivo Tienda Nube'!J751</f>
        <v>0</v>
      </c>
      <c r="K763" s="13">
        <f>+'Pegar Archivo Tienda Nube'!K751</f>
        <v>0</v>
      </c>
      <c r="L763">
        <f>+'Pegar Archivo Tienda Nube'!L751</f>
        <v>0</v>
      </c>
      <c r="M763">
        <f>+'Pegar Archivo Tienda Nube'!M751</f>
        <v>0</v>
      </c>
      <c r="N763">
        <f>+'Pegar Archivo Tienda Nube'!N751</f>
        <v>0</v>
      </c>
      <c r="O763">
        <f>+'Pegar Archivo Tienda Nube'!O751</f>
        <v>0</v>
      </c>
      <c r="P763">
        <f>+'Pegar Archivo Tienda Nube'!P751</f>
        <v>0</v>
      </c>
      <c r="Q763">
        <f>+'Pegar Archivo Tienda Nube'!Q751</f>
        <v>0</v>
      </c>
      <c r="R763">
        <f>+'Pegar Archivo Tienda Nube'!R751</f>
        <v>0</v>
      </c>
      <c r="S763">
        <f>+'Pegar Archivo Tienda Nube'!S751</f>
        <v>0</v>
      </c>
      <c r="T763">
        <f>+'Pegar Archivo Tienda Nube'!T751</f>
        <v>0</v>
      </c>
      <c r="U763">
        <f>+'Pegar Archivo Tienda Nube'!U751</f>
        <v>0</v>
      </c>
      <c r="V763">
        <f>+'Pegar Archivo Tienda Nube'!V751</f>
        <v>0</v>
      </c>
      <c r="W763">
        <f>+'Pegar Archivo Tienda Nube'!W751</f>
        <v>0</v>
      </c>
      <c r="X763">
        <f>+'Pegar Archivo Tienda Nube'!X751</f>
        <v>0</v>
      </c>
      <c r="Y763">
        <f>+'Pegar Archivo Tienda Nube'!Y751</f>
        <v>0</v>
      </c>
      <c r="Z763">
        <f>+'Pegar Archivo Tienda Nube'!Z751</f>
        <v>0</v>
      </c>
      <c r="AA763">
        <f>+'Pegar Archivo Tienda Nube'!AB751</f>
        <v>0</v>
      </c>
      <c r="AC763">
        <f>+'Pegar Archivo Tienda Nube'!AC751</f>
        <v>0</v>
      </c>
      <c r="AD763">
        <f>+'Pegar Archivo Tienda Nube'!AD751</f>
        <v>0</v>
      </c>
      <c r="AE763" s="8">
        <f t="shared" si="11"/>
        <v>46630</v>
      </c>
      <c r="AF763" s="8">
        <f>+'Pegar Archivo Tienda Nube'!AF751</f>
        <v>0</v>
      </c>
      <c r="AG763">
        <f>+'Pegar Archivo Tienda Nube'!AG751</f>
        <v>0</v>
      </c>
      <c r="AH763" s="12">
        <f>+'Pegar Archivo Tienda Nube'!AH751</f>
        <v>0</v>
      </c>
      <c r="AI763" s="12">
        <f>+'Pegar Archivo Tienda Nube'!AI751</f>
        <v>0</v>
      </c>
      <c r="AJ763" t="s">
        <v>204</v>
      </c>
      <c r="AK763">
        <f>+'Pegar Archivo Tienda Nube'!AK751</f>
        <v>0</v>
      </c>
      <c r="AL763">
        <f>+'Pegar Archivo Tienda Nube'!AL751</f>
        <v>0</v>
      </c>
      <c r="AM763">
        <f>+'Pegar Archivo Tienda Nube'!AM751</f>
        <v>0</v>
      </c>
      <c r="AN763">
        <f>+'Pegar Archivo Tienda Nube'!AN751</f>
        <v>0</v>
      </c>
      <c r="AO763">
        <f>+'Pegar Archivo Tienda Nube'!AO751</f>
        <v>0</v>
      </c>
      <c r="AP763">
        <f>+'Pegar Archivo Tienda Nube'!AP751</f>
        <v>0</v>
      </c>
      <c r="AQ763">
        <f>+'Pegar Archivo Tienda Nube'!AQ751</f>
        <v>0</v>
      </c>
      <c r="AR763">
        <f>+'Pegar Archivo Tienda Nube'!AR751</f>
        <v>0</v>
      </c>
      <c r="AS763">
        <v>11</v>
      </c>
    </row>
    <row r="764" spans="1:45" hidden="1" x14ac:dyDescent="0.25">
      <c r="A764">
        <f>+'Pegar Archivo Tienda Nube'!A752</f>
        <v>0</v>
      </c>
      <c r="B764">
        <f>+'Pegar Archivo Tienda Nube'!B752</f>
        <v>0</v>
      </c>
      <c r="C764" s="8">
        <v>46631</v>
      </c>
      <c r="D764">
        <f>+'Pegar Archivo Tienda Nube'!D752</f>
        <v>0</v>
      </c>
      <c r="E764">
        <f>+'Pegar Archivo Tienda Nube'!E752</f>
        <v>0</v>
      </c>
      <c r="F764">
        <f>+'Pegar Archivo Tienda Nube'!F752</f>
        <v>0</v>
      </c>
      <c r="G764" t="str">
        <f>IF('Pegar Archivo Tienda Nube'!G752="ARS","PS","PS")</f>
        <v>PS</v>
      </c>
      <c r="H764" s="13">
        <f>+'Pegar Archivo Tienda Nube'!H752</f>
        <v>0</v>
      </c>
      <c r="I764" s="13">
        <f>+'Pegar Archivo Tienda Nube'!I752</f>
        <v>0</v>
      </c>
      <c r="J764" s="13">
        <f>+'Pegar Archivo Tienda Nube'!J752</f>
        <v>0</v>
      </c>
      <c r="K764" s="13">
        <f>+'Pegar Archivo Tienda Nube'!K752</f>
        <v>0</v>
      </c>
      <c r="L764">
        <f>+'Pegar Archivo Tienda Nube'!L752</f>
        <v>0</v>
      </c>
      <c r="M764">
        <f>+'Pegar Archivo Tienda Nube'!M752</f>
        <v>0</v>
      </c>
      <c r="N764">
        <f>+'Pegar Archivo Tienda Nube'!N752</f>
        <v>0</v>
      </c>
      <c r="O764">
        <f>+'Pegar Archivo Tienda Nube'!O752</f>
        <v>0</v>
      </c>
      <c r="P764">
        <f>+'Pegar Archivo Tienda Nube'!P752</f>
        <v>0</v>
      </c>
      <c r="Q764">
        <f>+'Pegar Archivo Tienda Nube'!Q752</f>
        <v>0</v>
      </c>
      <c r="R764">
        <f>+'Pegar Archivo Tienda Nube'!R752</f>
        <v>0</v>
      </c>
      <c r="S764">
        <f>+'Pegar Archivo Tienda Nube'!S752</f>
        <v>0</v>
      </c>
      <c r="T764">
        <f>+'Pegar Archivo Tienda Nube'!T752</f>
        <v>0</v>
      </c>
      <c r="U764">
        <f>+'Pegar Archivo Tienda Nube'!U752</f>
        <v>0</v>
      </c>
      <c r="V764">
        <f>+'Pegar Archivo Tienda Nube'!V752</f>
        <v>0</v>
      </c>
      <c r="W764">
        <f>+'Pegar Archivo Tienda Nube'!W752</f>
        <v>0</v>
      </c>
      <c r="X764">
        <f>+'Pegar Archivo Tienda Nube'!X752</f>
        <v>0</v>
      </c>
      <c r="Y764">
        <f>+'Pegar Archivo Tienda Nube'!Y752</f>
        <v>0</v>
      </c>
      <c r="Z764">
        <f>+'Pegar Archivo Tienda Nube'!Z752</f>
        <v>0</v>
      </c>
      <c r="AA764">
        <f>+'Pegar Archivo Tienda Nube'!AB752</f>
        <v>0</v>
      </c>
      <c r="AC764">
        <f>+'Pegar Archivo Tienda Nube'!AC752</f>
        <v>0</v>
      </c>
      <c r="AD764">
        <f>+'Pegar Archivo Tienda Nube'!AD752</f>
        <v>0</v>
      </c>
      <c r="AE764" s="8">
        <f t="shared" si="11"/>
        <v>46631</v>
      </c>
      <c r="AF764" s="8">
        <f>+'Pegar Archivo Tienda Nube'!AF752</f>
        <v>0</v>
      </c>
      <c r="AG764">
        <f>+'Pegar Archivo Tienda Nube'!AG752</f>
        <v>0</v>
      </c>
      <c r="AH764" s="12">
        <f>+'Pegar Archivo Tienda Nube'!AH752</f>
        <v>0</v>
      </c>
      <c r="AI764" s="12">
        <f>+'Pegar Archivo Tienda Nube'!AI752</f>
        <v>0</v>
      </c>
      <c r="AJ764" t="s">
        <v>204</v>
      </c>
      <c r="AK764">
        <f>+'Pegar Archivo Tienda Nube'!AK752</f>
        <v>0</v>
      </c>
      <c r="AL764">
        <f>+'Pegar Archivo Tienda Nube'!AL752</f>
        <v>0</v>
      </c>
      <c r="AM764">
        <f>+'Pegar Archivo Tienda Nube'!AM752</f>
        <v>0</v>
      </c>
      <c r="AN764">
        <f>+'Pegar Archivo Tienda Nube'!AN752</f>
        <v>0</v>
      </c>
      <c r="AO764">
        <f>+'Pegar Archivo Tienda Nube'!AO752</f>
        <v>0</v>
      </c>
      <c r="AP764">
        <f>+'Pegar Archivo Tienda Nube'!AP752</f>
        <v>0</v>
      </c>
      <c r="AQ764">
        <f>+'Pegar Archivo Tienda Nube'!AQ752</f>
        <v>0</v>
      </c>
      <c r="AR764">
        <f>+'Pegar Archivo Tienda Nube'!AR752</f>
        <v>0</v>
      </c>
      <c r="AS764">
        <v>11</v>
      </c>
    </row>
    <row r="765" spans="1:45" hidden="1" x14ac:dyDescent="0.25">
      <c r="A765">
        <f>+'Pegar Archivo Tienda Nube'!A753</f>
        <v>0</v>
      </c>
      <c r="B765">
        <f>+'Pegar Archivo Tienda Nube'!B753</f>
        <v>0</v>
      </c>
      <c r="C765" s="8">
        <v>46632</v>
      </c>
      <c r="D765">
        <f>+'Pegar Archivo Tienda Nube'!D753</f>
        <v>0</v>
      </c>
      <c r="E765">
        <f>+'Pegar Archivo Tienda Nube'!E753</f>
        <v>0</v>
      </c>
      <c r="F765">
        <f>+'Pegar Archivo Tienda Nube'!F753</f>
        <v>0</v>
      </c>
      <c r="G765" t="str">
        <f>IF('Pegar Archivo Tienda Nube'!G753="ARS","PS","PS")</f>
        <v>PS</v>
      </c>
      <c r="H765" s="13">
        <f>+'Pegar Archivo Tienda Nube'!H753</f>
        <v>0</v>
      </c>
      <c r="I765" s="13">
        <f>+'Pegar Archivo Tienda Nube'!I753</f>
        <v>0</v>
      </c>
      <c r="J765" s="13">
        <f>+'Pegar Archivo Tienda Nube'!J753</f>
        <v>0</v>
      </c>
      <c r="K765" s="13">
        <f>+'Pegar Archivo Tienda Nube'!K753</f>
        <v>0</v>
      </c>
      <c r="L765">
        <f>+'Pegar Archivo Tienda Nube'!L753</f>
        <v>0</v>
      </c>
      <c r="M765">
        <f>+'Pegar Archivo Tienda Nube'!M753</f>
        <v>0</v>
      </c>
      <c r="N765">
        <f>+'Pegar Archivo Tienda Nube'!N753</f>
        <v>0</v>
      </c>
      <c r="O765">
        <f>+'Pegar Archivo Tienda Nube'!O753</f>
        <v>0</v>
      </c>
      <c r="P765">
        <f>+'Pegar Archivo Tienda Nube'!P753</f>
        <v>0</v>
      </c>
      <c r="Q765">
        <f>+'Pegar Archivo Tienda Nube'!Q753</f>
        <v>0</v>
      </c>
      <c r="R765">
        <f>+'Pegar Archivo Tienda Nube'!R753</f>
        <v>0</v>
      </c>
      <c r="S765">
        <f>+'Pegar Archivo Tienda Nube'!S753</f>
        <v>0</v>
      </c>
      <c r="T765">
        <f>+'Pegar Archivo Tienda Nube'!T753</f>
        <v>0</v>
      </c>
      <c r="U765">
        <f>+'Pegar Archivo Tienda Nube'!U753</f>
        <v>0</v>
      </c>
      <c r="V765">
        <f>+'Pegar Archivo Tienda Nube'!V753</f>
        <v>0</v>
      </c>
      <c r="W765">
        <f>+'Pegar Archivo Tienda Nube'!W753</f>
        <v>0</v>
      </c>
      <c r="X765">
        <f>+'Pegar Archivo Tienda Nube'!X753</f>
        <v>0</v>
      </c>
      <c r="Y765">
        <f>+'Pegar Archivo Tienda Nube'!Y753</f>
        <v>0</v>
      </c>
      <c r="Z765">
        <f>+'Pegar Archivo Tienda Nube'!Z753</f>
        <v>0</v>
      </c>
      <c r="AA765">
        <f>+'Pegar Archivo Tienda Nube'!AB753</f>
        <v>0</v>
      </c>
      <c r="AC765">
        <f>+'Pegar Archivo Tienda Nube'!AC753</f>
        <v>0</v>
      </c>
      <c r="AD765">
        <f>+'Pegar Archivo Tienda Nube'!AD753</f>
        <v>0</v>
      </c>
      <c r="AE765" s="8">
        <f t="shared" si="11"/>
        <v>46632</v>
      </c>
      <c r="AF765" s="8">
        <f>+'Pegar Archivo Tienda Nube'!AF753</f>
        <v>0</v>
      </c>
      <c r="AG765">
        <f>+'Pegar Archivo Tienda Nube'!AG753</f>
        <v>0</v>
      </c>
      <c r="AH765" s="12">
        <f>+'Pegar Archivo Tienda Nube'!AH753</f>
        <v>0</v>
      </c>
      <c r="AI765" s="12">
        <f>+'Pegar Archivo Tienda Nube'!AI753</f>
        <v>0</v>
      </c>
      <c r="AJ765" t="s">
        <v>204</v>
      </c>
      <c r="AK765">
        <f>+'Pegar Archivo Tienda Nube'!AK753</f>
        <v>0</v>
      </c>
      <c r="AL765">
        <f>+'Pegar Archivo Tienda Nube'!AL753</f>
        <v>0</v>
      </c>
      <c r="AM765">
        <f>+'Pegar Archivo Tienda Nube'!AM753</f>
        <v>0</v>
      </c>
      <c r="AN765">
        <f>+'Pegar Archivo Tienda Nube'!AN753</f>
        <v>0</v>
      </c>
      <c r="AO765">
        <f>+'Pegar Archivo Tienda Nube'!AO753</f>
        <v>0</v>
      </c>
      <c r="AP765">
        <f>+'Pegar Archivo Tienda Nube'!AP753</f>
        <v>0</v>
      </c>
      <c r="AQ765">
        <f>+'Pegar Archivo Tienda Nube'!AQ753</f>
        <v>0</v>
      </c>
      <c r="AR765">
        <f>+'Pegar Archivo Tienda Nube'!AR753</f>
        <v>0</v>
      </c>
      <c r="AS765">
        <v>11</v>
      </c>
    </row>
    <row r="766" spans="1:45" hidden="1" x14ac:dyDescent="0.25">
      <c r="A766">
        <f>+'Pegar Archivo Tienda Nube'!A754</f>
        <v>0</v>
      </c>
      <c r="B766">
        <f>+'Pegar Archivo Tienda Nube'!B754</f>
        <v>0</v>
      </c>
      <c r="C766" s="8">
        <v>46633</v>
      </c>
      <c r="D766">
        <f>+'Pegar Archivo Tienda Nube'!D754</f>
        <v>0</v>
      </c>
      <c r="E766">
        <f>+'Pegar Archivo Tienda Nube'!E754</f>
        <v>0</v>
      </c>
      <c r="F766">
        <f>+'Pegar Archivo Tienda Nube'!F754</f>
        <v>0</v>
      </c>
      <c r="G766" t="str">
        <f>IF('Pegar Archivo Tienda Nube'!G754="ARS","PS","PS")</f>
        <v>PS</v>
      </c>
      <c r="H766" s="13">
        <f>+'Pegar Archivo Tienda Nube'!H754</f>
        <v>0</v>
      </c>
      <c r="I766" s="13">
        <f>+'Pegar Archivo Tienda Nube'!I754</f>
        <v>0</v>
      </c>
      <c r="J766" s="13">
        <f>+'Pegar Archivo Tienda Nube'!J754</f>
        <v>0</v>
      </c>
      <c r="K766" s="13">
        <f>+'Pegar Archivo Tienda Nube'!K754</f>
        <v>0</v>
      </c>
      <c r="L766">
        <f>+'Pegar Archivo Tienda Nube'!L754</f>
        <v>0</v>
      </c>
      <c r="M766">
        <f>+'Pegar Archivo Tienda Nube'!M754</f>
        <v>0</v>
      </c>
      <c r="N766">
        <f>+'Pegar Archivo Tienda Nube'!N754</f>
        <v>0</v>
      </c>
      <c r="O766">
        <f>+'Pegar Archivo Tienda Nube'!O754</f>
        <v>0</v>
      </c>
      <c r="P766">
        <f>+'Pegar Archivo Tienda Nube'!P754</f>
        <v>0</v>
      </c>
      <c r="Q766">
        <f>+'Pegar Archivo Tienda Nube'!Q754</f>
        <v>0</v>
      </c>
      <c r="R766">
        <f>+'Pegar Archivo Tienda Nube'!R754</f>
        <v>0</v>
      </c>
      <c r="S766">
        <f>+'Pegar Archivo Tienda Nube'!S754</f>
        <v>0</v>
      </c>
      <c r="T766">
        <f>+'Pegar Archivo Tienda Nube'!T754</f>
        <v>0</v>
      </c>
      <c r="U766">
        <f>+'Pegar Archivo Tienda Nube'!U754</f>
        <v>0</v>
      </c>
      <c r="V766">
        <f>+'Pegar Archivo Tienda Nube'!V754</f>
        <v>0</v>
      </c>
      <c r="W766">
        <f>+'Pegar Archivo Tienda Nube'!W754</f>
        <v>0</v>
      </c>
      <c r="X766">
        <f>+'Pegar Archivo Tienda Nube'!X754</f>
        <v>0</v>
      </c>
      <c r="Y766">
        <f>+'Pegar Archivo Tienda Nube'!Y754</f>
        <v>0</v>
      </c>
      <c r="Z766">
        <f>+'Pegar Archivo Tienda Nube'!Z754</f>
        <v>0</v>
      </c>
      <c r="AA766">
        <f>+'Pegar Archivo Tienda Nube'!AB754</f>
        <v>0</v>
      </c>
      <c r="AC766">
        <f>+'Pegar Archivo Tienda Nube'!AC754</f>
        <v>0</v>
      </c>
      <c r="AD766">
        <f>+'Pegar Archivo Tienda Nube'!AD754</f>
        <v>0</v>
      </c>
      <c r="AE766" s="8">
        <f t="shared" si="11"/>
        <v>46633</v>
      </c>
      <c r="AF766" s="8">
        <f>+'Pegar Archivo Tienda Nube'!AF754</f>
        <v>0</v>
      </c>
      <c r="AG766">
        <f>+'Pegar Archivo Tienda Nube'!AG754</f>
        <v>0</v>
      </c>
      <c r="AH766" s="12">
        <f>+'Pegar Archivo Tienda Nube'!AH754</f>
        <v>0</v>
      </c>
      <c r="AI766" s="12">
        <f>+'Pegar Archivo Tienda Nube'!AI754</f>
        <v>0</v>
      </c>
      <c r="AJ766" t="s">
        <v>204</v>
      </c>
      <c r="AK766">
        <f>+'Pegar Archivo Tienda Nube'!AK754</f>
        <v>0</v>
      </c>
      <c r="AL766">
        <f>+'Pegar Archivo Tienda Nube'!AL754</f>
        <v>0</v>
      </c>
      <c r="AM766">
        <f>+'Pegar Archivo Tienda Nube'!AM754</f>
        <v>0</v>
      </c>
      <c r="AN766">
        <f>+'Pegar Archivo Tienda Nube'!AN754</f>
        <v>0</v>
      </c>
      <c r="AO766">
        <f>+'Pegar Archivo Tienda Nube'!AO754</f>
        <v>0</v>
      </c>
      <c r="AP766">
        <f>+'Pegar Archivo Tienda Nube'!AP754</f>
        <v>0</v>
      </c>
      <c r="AQ766">
        <f>+'Pegar Archivo Tienda Nube'!AQ754</f>
        <v>0</v>
      </c>
      <c r="AR766">
        <f>+'Pegar Archivo Tienda Nube'!AR754</f>
        <v>0</v>
      </c>
      <c r="AS766">
        <v>11</v>
      </c>
    </row>
    <row r="767" spans="1:45" hidden="1" x14ac:dyDescent="0.25">
      <c r="A767">
        <f>+'Pegar Archivo Tienda Nube'!A755</f>
        <v>0</v>
      </c>
      <c r="B767">
        <f>+'Pegar Archivo Tienda Nube'!B755</f>
        <v>0</v>
      </c>
      <c r="C767" s="8">
        <v>46634</v>
      </c>
      <c r="D767">
        <f>+'Pegar Archivo Tienda Nube'!D755</f>
        <v>0</v>
      </c>
      <c r="E767">
        <f>+'Pegar Archivo Tienda Nube'!E755</f>
        <v>0</v>
      </c>
      <c r="F767">
        <f>+'Pegar Archivo Tienda Nube'!F755</f>
        <v>0</v>
      </c>
      <c r="G767" t="str">
        <f>IF('Pegar Archivo Tienda Nube'!G755="ARS","PS","PS")</f>
        <v>PS</v>
      </c>
      <c r="H767" s="13">
        <f>+'Pegar Archivo Tienda Nube'!H755</f>
        <v>0</v>
      </c>
      <c r="I767" s="13">
        <f>+'Pegar Archivo Tienda Nube'!I755</f>
        <v>0</v>
      </c>
      <c r="J767" s="13">
        <f>+'Pegar Archivo Tienda Nube'!J755</f>
        <v>0</v>
      </c>
      <c r="K767" s="13">
        <f>+'Pegar Archivo Tienda Nube'!K755</f>
        <v>0</v>
      </c>
      <c r="L767">
        <f>+'Pegar Archivo Tienda Nube'!L755</f>
        <v>0</v>
      </c>
      <c r="M767">
        <f>+'Pegar Archivo Tienda Nube'!M755</f>
        <v>0</v>
      </c>
      <c r="N767">
        <f>+'Pegar Archivo Tienda Nube'!N755</f>
        <v>0</v>
      </c>
      <c r="O767">
        <f>+'Pegar Archivo Tienda Nube'!O755</f>
        <v>0</v>
      </c>
      <c r="P767">
        <f>+'Pegar Archivo Tienda Nube'!P755</f>
        <v>0</v>
      </c>
      <c r="Q767">
        <f>+'Pegar Archivo Tienda Nube'!Q755</f>
        <v>0</v>
      </c>
      <c r="R767">
        <f>+'Pegar Archivo Tienda Nube'!R755</f>
        <v>0</v>
      </c>
      <c r="S767">
        <f>+'Pegar Archivo Tienda Nube'!S755</f>
        <v>0</v>
      </c>
      <c r="T767">
        <f>+'Pegar Archivo Tienda Nube'!T755</f>
        <v>0</v>
      </c>
      <c r="U767">
        <f>+'Pegar Archivo Tienda Nube'!U755</f>
        <v>0</v>
      </c>
      <c r="V767">
        <f>+'Pegar Archivo Tienda Nube'!V755</f>
        <v>0</v>
      </c>
      <c r="W767">
        <f>+'Pegar Archivo Tienda Nube'!W755</f>
        <v>0</v>
      </c>
      <c r="X767">
        <f>+'Pegar Archivo Tienda Nube'!X755</f>
        <v>0</v>
      </c>
      <c r="Y767">
        <f>+'Pegar Archivo Tienda Nube'!Y755</f>
        <v>0</v>
      </c>
      <c r="Z767">
        <f>+'Pegar Archivo Tienda Nube'!Z755</f>
        <v>0</v>
      </c>
      <c r="AA767">
        <f>+'Pegar Archivo Tienda Nube'!AB755</f>
        <v>0</v>
      </c>
      <c r="AC767">
        <f>+'Pegar Archivo Tienda Nube'!AC755</f>
        <v>0</v>
      </c>
      <c r="AD767">
        <f>+'Pegar Archivo Tienda Nube'!AD755</f>
        <v>0</v>
      </c>
      <c r="AE767" s="8">
        <f t="shared" si="11"/>
        <v>46634</v>
      </c>
      <c r="AF767" s="8">
        <f>+'Pegar Archivo Tienda Nube'!AF755</f>
        <v>0</v>
      </c>
      <c r="AG767">
        <f>+'Pegar Archivo Tienda Nube'!AG755</f>
        <v>0</v>
      </c>
      <c r="AH767" s="12">
        <f>+'Pegar Archivo Tienda Nube'!AH755</f>
        <v>0</v>
      </c>
      <c r="AI767" s="12">
        <f>+'Pegar Archivo Tienda Nube'!AI755</f>
        <v>0</v>
      </c>
      <c r="AJ767" t="s">
        <v>204</v>
      </c>
      <c r="AK767">
        <f>+'Pegar Archivo Tienda Nube'!AK755</f>
        <v>0</v>
      </c>
      <c r="AL767">
        <f>+'Pegar Archivo Tienda Nube'!AL755</f>
        <v>0</v>
      </c>
      <c r="AM767">
        <f>+'Pegar Archivo Tienda Nube'!AM755</f>
        <v>0</v>
      </c>
      <c r="AN767">
        <f>+'Pegar Archivo Tienda Nube'!AN755</f>
        <v>0</v>
      </c>
      <c r="AO767">
        <f>+'Pegar Archivo Tienda Nube'!AO755</f>
        <v>0</v>
      </c>
      <c r="AP767">
        <f>+'Pegar Archivo Tienda Nube'!AP755</f>
        <v>0</v>
      </c>
      <c r="AQ767">
        <f>+'Pegar Archivo Tienda Nube'!AQ755</f>
        <v>0</v>
      </c>
      <c r="AR767">
        <f>+'Pegar Archivo Tienda Nube'!AR755</f>
        <v>0</v>
      </c>
      <c r="AS767">
        <v>11</v>
      </c>
    </row>
    <row r="768" spans="1:45" hidden="1" x14ac:dyDescent="0.25">
      <c r="A768">
        <f>+'Pegar Archivo Tienda Nube'!A756</f>
        <v>0</v>
      </c>
      <c r="B768">
        <f>+'Pegar Archivo Tienda Nube'!B756</f>
        <v>0</v>
      </c>
      <c r="C768" s="8">
        <v>46635</v>
      </c>
      <c r="D768">
        <f>+'Pegar Archivo Tienda Nube'!D756</f>
        <v>0</v>
      </c>
      <c r="E768">
        <f>+'Pegar Archivo Tienda Nube'!E756</f>
        <v>0</v>
      </c>
      <c r="F768">
        <f>+'Pegar Archivo Tienda Nube'!F756</f>
        <v>0</v>
      </c>
      <c r="G768" t="str">
        <f>IF('Pegar Archivo Tienda Nube'!G756="ARS","PS","PS")</f>
        <v>PS</v>
      </c>
      <c r="H768" s="13">
        <f>+'Pegar Archivo Tienda Nube'!H756</f>
        <v>0</v>
      </c>
      <c r="I768" s="13">
        <f>+'Pegar Archivo Tienda Nube'!I756</f>
        <v>0</v>
      </c>
      <c r="J768" s="13">
        <f>+'Pegar Archivo Tienda Nube'!J756</f>
        <v>0</v>
      </c>
      <c r="K768" s="13">
        <f>+'Pegar Archivo Tienda Nube'!K756</f>
        <v>0</v>
      </c>
      <c r="L768">
        <f>+'Pegar Archivo Tienda Nube'!L756</f>
        <v>0</v>
      </c>
      <c r="M768">
        <f>+'Pegar Archivo Tienda Nube'!M756</f>
        <v>0</v>
      </c>
      <c r="N768">
        <f>+'Pegar Archivo Tienda Nube'!N756</f>
        <v>0</v>
      </c>
      <c r="O768">
        <f>+'Pegar Archivo Tienda Nube'!O756</f>
        <v>0</v>
      </c>
      <c r="P768">
        <f>+'Pegar Archivo Tienda Nube'!P756</f>
        <v>0</v>
      </c>
      <c r="Q768">
        <f>+'Pegar Archivo Tienda Nube'!Q756</f>
        <v>0</v>
      </c>
      <c r="R768">
        <f>+'Pegar Archivo Tienda Nube'!R756</f>
        <v>0</v>
      </c>
      <c r="S768">
        <f>+'Pegar Archivo Tienda Nube'!S756</f>
        <v>0</v>
      </c>
      <c r="T768">
        <f>+'Pegar Archivo Tienda Nube'!T756</f>
        <v>0</v>
      </c>
      <c r="U768">
        <f>+'Pegar Archivo Tienda Nube'!U756</f>
        <v>0</v>
      </c>
      <c r="V768">
        <f>+'Pegar Archivo Tienda Nube'!V756</f>
        <v>0</v>
      </c>
      <c r="W768">
        <f>+'Pegar Archivo Tienda Nube'!W756</f>
        <v>0</v>
      </c>
      <c r="X768">
        <f>+'Pegar Archivo Tienda Nube'!X756</f>
        <v>0</v>
      </c>
      <c r="Y768">
        <f>+'Pegar Archivo Tienda Nube'!Y756</f>
        <v>0</v>
      </c>
      <c r="Z768">
        <f>+'Pegar Archivo Tienda Nube'!Z756</f>
        <v>0</v>
      </c>
      <c r="AA768">
        <f>+'Pegar Archivo Tienda Nube'!AB756</f>
        <v>0</v>
      </c>
      <c r="AC768">
        <f>+'Pegar Archivo Tienda Nube'!AC756</f>
        <v>0</v>
      </c>
      <c r="AD768">
        <f>+'Pegar Archivo Tienda Nube'!AD756</f>
        <v>0</v>
      </c>
      <c r="AE768" s="8">
        <f t="shared" si="11"/>
        <v>46635</v>
      </c>
      <c r="AF768" s="8">
        <f>+'Pegar Archivo Tienda Nube'!AF756</f>
        <v>0</v>
      </c>
      <c r="AG768">
        <f>+'Pegar Archivo Tienda Nube'!AG756</f>
        <v>0</v>
      </c>
      <c r="AH768" s="12">
        <f>+'Pegar Archivo Tienda Nube'!AH756</f>
        <v>0</v>
      </c>
      <c r="AI768" s="12">
        <f>+'Pegar Archivo Tienda Nube'!AI756</f>
        <v>0</v>
      </c>
      <c r="AJ768" t="s">
        <v>204</v>
      </c>
      <c r="AK768">
        <f>+'Pegar Archivo Tienda Nube'!AK756</f>
        <v>0</v>
      </c>
      <c r="AL768">
        <f>+'Pegar Archivo Tienda Nube'!AL756</f>
        <v>0</v>
      </c>
      <c r="AM768">
        <f>+'Pegar Archivo Tienda Nube'!AM756</f>
        <v>0</v>
      </c>
      <c r="AN768">
        <f>+'Pegar Archivo Tienda Nube'!AN756</f>
        <v>0</v>
      </c>
      <c r="AO768">
        <f>+'Pegar Archivo Tienda Nube'!AO756</f>
        <v>0</v>
      </c>
      <c r="AP768">
        <f>+'Pegar Archivo Tienda Nube'!AP756</f>
        <v>0</v>
      </c>
      <c r="AQ768">
        <f>+'Pegar Archivo Tienda Nube'!AQ756</f>
        <v>0</v>
      </c>
      <c r="AR768">
        <f>+'Pegar Archivo Tienda Nube'!AR756</f>
        <v>0</v>
      </c>
      <c r="AS768">
        <v>11</v>
      </c>
    </row>
    <row r="769" spans="1:45" hidden="1" x14ac:dyDescent="0.25">
      <c r="A769">
        <f>+'Pegar Archivo Tienda Nube'!A757</f>
        <v>0</v>
      </c>
      <c r="B769">
        <f>+'Pegar Archivo Tienda Nube'!B757</f>
        <v>0</v>
      </c>
      <c r="C769" s="8">
        <v>46636</v>
      </c>
      <c r="D769">
        <f>+'Pegar Archivo Tienda Nube'!D757</f>
        <v>0</v>
      </c>
      <c r="E769">
        <f>+'Pegar Archivo Tienda Nube'!E757</f>
        <v>0</v>
      </c>
      <c r="F769">
        <f>+'Pegar Archivo Tienda Nube'!F757</f>
        <v>0</v>
      </c>
      <c r="G769" t="str">
        <f>IF('Pegar Archivo Tienda Nube'!G757="ARS","PS","PS")</f>
        <v>PS</v>
      </c>
      <c r="H769" s="13">
        <f>+'Pegar Archivo Tienda Nube'!H757</f>
        <v>0</v>
      </c>
      <c r="I769" s="13">
        <f>+'Pegar Archivo Tienda Nube'!I757</f>
        <v>0</v>
      </c>
      <c r="J769" s="13">
        <f>+'Pegar Archivo Tienda Nube'!J757</f>
        <v>0</v>
      </c>
      <c r="K769" s="13">
        <f>+'Pegar Archivo Tienda Nube'!K757</f>
        <v>0</v>
      </c>
      <c r="L769">
        <f>+'Pegar Archivo Tienda Nube'!L757</f>
        <v>0</v>
      </c>
      <c r="M769">
        <f>+'Pegar Archivo Tienda Nube'!M757</f>
        <v>0</v>
      </c>
      <c r="N769">
        <f>+'Pegar Archivo Tienda Nube'!N757</f>
        <v>0</v>
      </c>
      <c r="O769">
        <f>+'Pegar Archivo Tienda Nube'!O757</f>
        <v>0</v>
      </c>
      <c r="P769">
        <f>+'Pegar Archivo Tienda Nube'!P757</f>
        <v>0</v>
      </c>
      <c r="Q769">
        <f>+'Pegar Archivo Tienda Nube'!Q757</f>
        <v>0</v>
      </c>
      <c r="R769">
        <f>+'Pegar Archivo Tienda Nube'!R757</f>
        <v>0</v>
      </c>
      <c r="S769">
        <f>+'Pegar Archivo Tienda Nube'!S757</f>
        <v>0</v>
      </c>
      <c r="T769">
        <f>+'Pegar Archivo Tienda Nube'!T757</f>
        <v>0</v>
      </c>
      <c r="U769">
        <f>+'Pegar Archivo Tienda Nube'!U757</f>
        <v>0</v>
      </c>
      <c r="V769">
        <f>+'Pegar Archivo Tienda Nube'!V757</f>
        <v>0</v>
      </c>
      <c r="W769">
        <f>+'Pegar Archivo Tienda Nube'!W757</f>
        <v>0</v>
      </c>
      <c r="X769">
        <f>+'Pegar Archivo Tienda Nube'!X757</f>
        <v>0</v>
      </c>
      <c r="Y769">
        <f>+'Pegar Archivo Tienda Nube'!Y757</f>
        <v>0</v>
      </c>
      <c r="Z769">
        <f>+'Pegar Archivo Tienda Nube'!Z757</f>
        <v>0</v>
      </c>
      <c r="AA769">
        <f>+'Pegar Archivo Tienda Nube'!AB757</f>
        <v>0</v>
      </c>
      <c r="AC769">
        <f>+'Pegar Archivo Tienda Nube'!AC757</f>
        <v>0</v>
      </c>
      <c r="AD769">
        <f>+'Pegar Archivo Tienda Nube'!AD757</f>
        <v>0</v>
      </c>
      <c r="AE769" s="8">
        <f t="shared" si="11"/>
        <v>46636</v>
      </c>
      <c r="AF769" s="8">
        <f>+'Pegar Archivo Tienda Nube'!AF757</f>
        <v>0</v>
      </c>
      <c r="AG769">
        <f>+'Pegar Archivo Tienda Nube'!AG757</f>
        <v>0</v>
      </c>
      <c r="AH769" s="12">
        <f>+'Pegar Archivo Tienda Nube'!AH757</f>
        <v>0</v>
      </c>
      <c r="AI769" s="12">
        <f>+'Pegar Archivo Tienda Nube'!AI757</f>
        <v>0</v>
      </c>
      <c r="AJ769" t="s">
        <v>204</v>
      </c>
      <c r="AK769">
        <f>+'Pegar Archivo Tienda Nube'!AK757</f>
        <v>0</v>
      </c>
      <c r="AL769">
        <f>+'Pegar Archivo Tienda Nube'!AL757</f>
        <v>0</v>
      </c>
      <c r="AM769">
        <f>+'Pegar Archivo Tienda Nube'!AM757</f>
        <v>0</v>
      </c>
      <c r="AN769">
        <f>+'Pegar Archivo Tienda Nube'!AN757</f>
        <v>0</v>
      </c>
      <c r="AO769">
        <f>+'Pegar Archivo Tienda Nube'!AO757</f>
        <v>0</v>
      </c>
      <c r="AP769">
        <f>+'Pegar Archivo Tienda Nube'!AP757</f>
        <v>0</v>
      </c>
      <c r="AQ769">
        <f>+'Pegar Archivo Tienda Nube'!AQ757</f>
        <v>0</v>
      </c>
      <c r="AR769">
        <f>+'Pegar Archivo Tienda Nube'!AR757</f>
        <v>0</v>
      </c>
      <c r="AS769">
        <v>11</v>
      </c>
    </row>
    <row r="770" spans="1:45" hidden="1" x14ac:dyDescent="0.25">
      <c r="A770">
        <f>+'Pegar Archivo Tienda Nube'!A758</f>
        <v>0</v>
      </c>
      <c r="B770">
        <f>+'Pegar Archivo Tienda Nube'!B758</f>
        <v>0</v>
      </c>
      <c r="C770" s="8">
        <v>46637</v>
      </c>
      <c r="D770">
        <f>+'Pegar Archivo Tienda Nube'!D758</f>
        <v>0</v>
      </c>
      <c r="E770">
        <f>+'Pegar Archivo Tienda Nube'!E758</f>
        <v>0</v>
      </c>
      <c r="F770">
        <f>+'Pegar Archivo Tienda Nube'!F758</f>
        <v>0</v>
      </c>
      <c r="G770" t="str">
        <f>IF('Pegar Archivo Tienda Nube'!G758="ARS","PS","PS")</f>
        <v>PS</v>
      </c>
      <c r="H770" s="13">
        <f>+'Pegar Archivo Tienda Nube'!H758</f>
        <v>0</v>
      </c>
      <c r="I770" s="13">
        <f>+'Pegar Archivo Tienda Nube'!I758</f>
        <v>0</v>
      </c>
      <c r="J770" s="13">
        <f>+'Pegar Archivo Tienda Nube'!J758</f>
        <v>0</v>
      </c>
      <c r="K770" s="13">
        <f>+'Pegar Archivo Tienda Nube'!K758</f>
        <v>0</v>
      </c>
      <c r="L770">
        <f>+'Pegar Archivo Tienda Nube'!L758</f>
        <v>0</v>
      </c>
      <c r="M770">
        <f>+'Pegar Archivo Tienda Nube'!M758</f>
        <v>0</v>
      </c>
      <c r="N770">
        <f>+'Pegar Archivo Tienda Nube'!N758</f>
        <v>0</v>
      </c>
      <c r="O770">
        <f>+'Pegar Archivo Tienda Nube'!O758</f>
        <v>0</v>
      </c>
      <c r="P770">
        <f>+'Pegar Archivo Tienda Nube'!P758</f>
        <v>0</v>
      </c>
      <c r="Q770">
        <f>+'Pegar Archivo Tienda Nube'!Q758</f>
        <v>0</v>
      </c>
      <c r="R770">
        <f>+'Pegar Archivo Tienda Nube'!R758</f>
        <v>0</v>
      </c>
      <c r="S770">
        <f>+'Pegar Archivo Tienda Nube'!S758</f>
        <v>0</v>
      </c>
      <c r="T770">
        <f>+'Pegar Archivo Tienda Nube'!T758</f>
        <v>0</v>
      </c>
      <c r="U770">
        <f>+'Pegar Archivo Tienda Nube'!U758</f>
        <v>0</v>
      </c>
      <c r="V770">
        <f>+'Pegar Archivo Tienda Nube'!V758</f>
        <v>0</v>
      </c>
      <c r="W770">
        <f>+'Pegar Archivo Tienda Nube'!W758</f>
        <v>0</v>
      </c>
      <c r="X770">
        <f>+'Pegar Archivo Tienda Nube'!X758</f>
        <v>0</v>
      </c>
      <c r="Y770">
        <f>+'Pegar Archivo Tienda Nube'!Y758</f>
        <v>0</v>
      </c>
      <c r="Z770">
        <f>+'Pegar Archivo Tienda Nube'!Z758</f>
        <v>0</v>
      </c>
      <c r="AA770">
        <f>+'Pegar Archivo Tienda Nube'!AB758</f>
        <v>0</v>
      </c>
      <c r="AC770">
        <f>+'Pegar Archivo Tienda Nube'!AC758</f>
        <v>0</v>
      </c>
      <c r="AD770">
        <f>+'Pegar Archivo Tienda Nube'!AD758</f>
        <v>0</v>
      </c>
      <c r="AE770" s="8">
        <f t="shared" si="11"/>
        <v>46637</v>
      </c>
      <c r="AF770" s="8">
        <f>+'Pegar Archivo Tienda Nube'!AF758</f>
        <v>0</v>
      </c>
      <c r="AG770">
        <f>+'Pegar Archivo Tienda Nube'!AG758</f>
        <v>0</v>
      </c>
      <c r="AH770" s="12">
        <f>+'Pegar Archivo Tienda Nube'!AH758</f>
        <v>0</v>
      </c>
      <c r="AI770" s="12">
        <f>+'Pegar Archivo Tienda Nube'!AI758</f>
        <v>0</v>
      </c>
      <c r="AJ770" t="s">
        <v>204</v>
      </c>
      <c r="AK770">
        <f>+'Pegar Archivo Tienda Nube'!AK758</f>
        <v>0</v>
      </c>
      <c r="AL770">
        <f>+'Pegar Archivo Tienda Nube'!AL758</f>
        <v>0</v>
      </c>
      <c r="AM770">
        <f>+'Pegar Archivo Tienda Nube'!AM758</f>
        <v>0</v>
      </c>
      <c r="AN770">
        <f>+'Pegar Archivo Tienda Nube'!AN758</f>
        <v>0</v>
      </c>
      <c r="AO770">
        <f>+'Pegar Archivo Tienda Nube'!AO758</f>
        <v>0</v>
      </c>
      <c r="AP770">
        <f>+'Pegar Archivo Tienda Nube'!AP758</f>
        <v>0</v>
      </c>
      <c r="AQ770">
        <f>+'Pegar Archivo Tienda Nube'!AQ758</f>
        <v>0</v>
      </c>
      <c r="AR770">
        <f>+'Pegar Archivo Tienda Nube'!AR758</f>
        <v>0</v>
      </c>
      <c r="AS770">
        <v>11</v>
      </c>
    </row>
    <row r="771" spans="1:45" hidden="1" x14ac:dyDescent="0.25">
      <c r="A771">
        <f>+'Pegar Archivo Tienda Nube'!A759</f>
        <v>0</v>
      </c>
      <c r="B771">
        <f>+'Pegar Archivo Tienda Nube'!B759</f>
        <v>0</v>
      </c>
      <c r="C771" s="8">
        <v>46638</v>
      </c>
      <c r="D771">
        <f>+'Pegar Archivo Tienda Nube'!D759</f>
        <v>0</v>
      </c>
      <c r="E771">
        <f>+'Pegar Archivo Tienda Nube'!E759</f>
        <v>0</v>
      </c>
      <c r="F771">
        <f>+'Pegar Archivo Tienda Nube'!F759</f>
        <v>0</v>
      </c>
      <c r="G771" t="str">
        <f>IF('Pegar Archivo Tienda Nube'!G759="ARS","PS","PS")</f>
        <v>PS</v>
      </c>
      <c r="H771" s="13">
        <f>+'Pegar Archivo Tienda Nube'!H759</f>
        <v>0</v>
      </c>
      <c r="I771" s="13">
        <f>+'Pegar Archivo Tienda Nube'!I759</f>
        <v>0</v>
      </c>
      <c r="J771" s="13">
        <f>+'Pegar Archivo Tienda Nube'!J759</f>
        <v>0</v>
      </c>
      <c r="K771" s="13">
        <f>+'Pegar Archivo Tienda Nube'!K759</f>
        <v>0</v>
      </c>
      <c r="L771">
        <f>+'Pegar Archivo Tienda Nube'!L759</f>
        <v>0</v>
      </c>
      <c r="M771">
        <f>+'Pegar Archivo Tienda Nube'!M759</f>
        <v>0</v>
      </c>
      <c r="N771">
        <f>+'Pegar Archivo Tienda Nube'!N759</f>
        <v>0</v>
      </c>
      <c r="O771">
        <f>+'Pegar Archivo Tienda Nube'!O759</f>
        <v>0</v>
      </c>
      <c r="P771">
        <f>+'Pegar Archivo Tienda Nube'!P759</f>
        <v>0</v>
      </c>
      <c r="Q771">
        <f>+'Pegar Archivo Tienda Nube'!Q759</f>
        <v>0</v>
      </c>
      <c r="R771">
        <f>+'Pegar Archivo Tienda Nube'!R759</f>
        <v>0</v>
      </c>
      <c r="S771">
        <f>+'Pegar Archivo Tienda Nube'!S759</f>
        <v>0</v>
      </c>
      <c r="T771">
        <f>+'Pegar Archivo Tienda Nube'!T759</f>
        <v>0</v>
      </c>
      <c r="U771">
        <f>+'Pegar Archivo Tienda Nube'!U759</f>
        <v>0</v>
      </c>
      <c r="V771">
        <f>+'Pegar Archivo Tienda Nube'!V759</f>
        <v>0</v>
      </c>
      <c r="W771">
        <f>+'Pegar Archivo Tienda Nube'!W759</f>
        <v>0</v>
      </c>
      <c r="X771">
        <f>+'Pegar Archivo Tienda Nube'!X759</f>
        <v>0</v>
      </c>
      <c r="Y771">
        <f>+'Pegar Archivo Tienda Nube'!Y759</f>
        <v>0</v>
      </c>
      <c r="Z771">
        <f>+'Pegar Archivo Tienda Nube'!Z759</f>
        <v>0</v>
      </c>
      <c r="AA771">
        <f>+'Pegar Archivo Tienda Nube'!AB759</f>
        <v>0</v>
      </c>
      <c r="AC771">
        <f>+'Pegar Archivo Tienda Nube'!AC759</f>
        <v>0</v>
      </c>
      <c r="AD771">
        <f>+'Pegar Archivo Tienda Nube'!AD759</f>
        <v>0</v>
      </c>
      <c r="AE771" s="8">
        <f t="shared" si="11"/>
        <v>46638</v>
      </c>
      <c r="AF771" s="8">
        <f>+'Pegar Archivo Tienda Nube'!AF759</f>
        <v>0</v>
      </c>
      <c r="AG771">
        <f>+'Pegar Archivo Tienda Nube'!AG759</f>
        <v>0</v>
      </c>
      <c r="AH771" s="12">
        <f>+'Pegar Archivo Tienda Nube'!AH759</f>
        <v>0</v>
      </c>
      <c r="AI771" s="12">
        <f>+'Pegar Archivo Tienda Nube'!AI759</f>
        <v>0</v>
      </c>
      <c r="AJ771" t="s">
        <v>204</v>
      </c>
      <c r="AK771">
        <f>+'Pegar Archivo Tienda Nube'!AK759</f>
        <v>0</v>
      </c>
      <c r="AL771">
        <f>+'Pegar Archivo Tienda Nube'!AL759</f>
        <v>0</v>
      </c>
      <c r="AM771">
        <f>+'Pegar Archivo Tienda Nube'!AM759</f>
        <v>0</v>
      </c>
      <c r="AN771">
        <f>+'Pegar Archivo Tienda Nube'!AN759</f>
        <v>0</v>
      </c>
      <c r="AO771">
        <f>+'Pegar Archivo Tienda Nube'!AO759</f>
        <v>0</v>
      </c>
      <c r="AP771">
        <f>+'Pegar Archivo Tienda Nube'!AP759</f>
        <v>0</v>
      </c>
      <c r="AQ771">
        <f>+'Pegar Archivo Tienda Nube'!AQ759</f>
        <v>0</v>
      </c>
      <c r="AR771">
        <f>+'Pegar Archivo Tienda Nube'!AR759</f>
        <v>0</v>
      </c>
      <c r="AS771">
        <v>11</v>
      </c>
    </row>
    <row r="772" spans="1:45" hidden="1" x14ac:dyDescent="0.25">
      <c r="A772">
        <f>+'Pegar Archivo Tienda Nube'!A760</f>
        <v>0</v>
      </c>
      <c r="B772">
        <f>+'Pegar Archivo Tienda Nube'!B760</f>
        <v>0</v>
      </c>
      <c r="C772" s="8">
        <v>46639</v>
      </c>
      <c r="D772">
        <f>+'Pegar Archivo Tienda Nube'!D760</f>
        <v>0</v>
      </c>
      <c r="E772">
        <f>+'Pegar Archivo Tienda Nube'!E760</f>
        <v>0</v>
      </c>
      <c r="F772">
        <f>+'Pegar Archivo Tienda Nube'!F760</f>
        <v>0</v>
      </c>
      <c r="G772" t="str">
        <f>IF('Pegar Archivo Tienda Nube'!G760="ARS","PS","PS")</f>
        <v>PS</v>
      </c>
      <c r="H772" s="13">
        <f>+'Pegar Archivo Tienda Nube'!H760</f>
        <v>0</v>
      </c>
      <c r="I772" s="13">
        <f>+'Pegar Archivo Tienda Nube'!I760</f>
        <v>0</v>
      </c>
      <c r="J772" s="13">
        <f>+'Pegar Archivo Tienda Nube'!J760</f>
        <v>0</v>
      </c>
      <c r="K772" s="13">
        <f>+'Pegar Archivo Tienda Nube'!K760</f>
        <v>0</v>
      </c>
      <c r="L772">
        <f>+'Pegar Archivo Tienda Nube'!L760</f>
        <v>0</v>
      </c>
      <c r="M772">
        <f>+'Pegar Archivo Tienda Nube'!M760</f>
        <v>0</v>
      </c>
      <c r="N772">
        <f>+'Pegar Archivo Tienda Nube'!N760</f>
        <v>0</v>
      </c>
      <c r="O772">
        <f>+'Pegar Archivo Tienda Nube'!O760</f>
        <v>0</v>
      </c>
      <c r="P772">
        <f>+'Pegar Archivo Tienda Nube'!P760</f>
        <v>0</v>
      </c>
      <c r="Q772">
        <f>+'Pegar Archivo Tienda Nube'!Q760</f>
        <v>0</v>
      </c>
      <c r="R772">
        <f>+'Pegar Archivo Tienda Nube'!R760</f>
        <v>0</v>
      </c>
      <c r="S772">
        <f>+'Pegar Archivo Tienda Nube'!S760</f>
        <v>0</v>
      </c>
      <c r="T772">
        <f>+'Pegar Archivo Tienda Nube'!T760</f>
        <v>0</v>
      </c>
      <c r="U772">
        <f>+'Pegar Archivo Tienda Nube'!U760</f>
        <v>0</v>
      </c>
      <c r="V772">
        <f>+'Pegar Archivo Tienda Nube'!V760</f>
        <v>0</v>
      </c>
      <c r="W772">
        <f>+'Pegar Archivo Tienda Nube'!W760</f>
        <v>0</v>
      </c>
      <c r="X772">
        <f>+'Pegar Archivo Tienda Nube'!X760</f>
        <v>0</v>
      </c>
      <c r="Y772">
        <f>+'Pegar Archivo Tienda Nube'!Y760</f>
        <v>0</v>
      </c>
      <c r="Z772">
        <f>+'Pegar Archivo Tienda Nube'!Z760</f>
        <v>0</v>
      </c>
      <c r="AA772">
        <f>+'Pegar Archivo Tienda Nube'!AB760</f>
        <v>0</v>
      </c>
      <c r="AC772">
        <f>+'Pegar Archivo Tienda Nube'!AC760</f>
        <v>0</v>
      </c>
      <c r="AD772">
        <f>+'Pegar Archivo Tienda Nube'!AD760</f>
        <v>0</v>
      </c>
      <c r="AE772" s="8">
        <f t="shared" si="11"/>
        <v>46639</v>
      </c>
      <c r="AF772" s="8">
        <f>+'Pegar Archivo Tienda Nube'!AF760</f>
        <v>0</v>
      </c>
      <c r="AG772">
        <f>+'Pegar Archivo Tienda Nube'!AG760</f>
        <v>0</v>
      </c>
      <c r="AH772" s="12">
        <f>+'Pegar Archivo Tienda Nube'!AH760</f>
        <v>0</v>
      </c>
      <c r="AI772" s="12">
        <f>+'Pegar Archivo Tienda Nube'!AI760</f>
        <v>0</v>
      </c>
      <c r="AJ772" t="s">
        <v>204</v>
      </c>
      <c r="AK772">
        <f>+'Pegar Archivo Tienda Nube'!AK760</f>
        <v>0</v>
      </c>
      <c r="AL772">
        <f>+'Pegar Archivo Tienda Nube'!AL760</f>
        <v>0</v>
      </c>
      <c r="AM772">
        <f>+'Pegar Archivo Tienda Nube'!AM760</f>
        <v>0</v>
      </c>
      <c r="AN772">
        <f>+'Pegar Archivo Tienda Nube'!AN760</f>
        <v>0</v>
      </c>
      <c r="AO772">
        <f>+'Pegar Archivo Tienda Nube'!AO760</f>
        <v>0</v>
      </c>
      <c r="AP772">
        <f>+'Pegar Archivo Tienda Nube'!AP760</f>
        <v>0</v>
      </c>
      <c r="AQ772">
        <f>+'Pegar Archivo Tienda Nube'!AQ760</f>
        <v>0</v>
      </c>
      <c r="AR772">
        <f>+'Pegar Archivo Tienda Nube'!AR760</f>
        <v>0</v>
      </c>
      <c r="AS772">
        <v>11</v>
      </c>
    </row>
    <row r="773" spans="1:45" hidden="1" x14ac:dyDescent="0.25">
      <c r="A773">
        <f>+'Pegar Archivo Tienda Nube'!A761</f>
        <v>0</v>
      </c>
      <c r="B773">
        <f>+'Pegar Archivo Tienda Nube'!B761</f>
        <v>0</v>
      </c>
      <c r="C773" s="8">
        <v>46640</v>
      </c>
      <c r="D773">
        <f>+'Pegar Archivo Tienda Nube'!D761</f>
        <v>0</v>
      </c>
      <c r="E773">
        <f>+'Pegar Archivo Tienda Nube'!E761</f>
        <v>0</v>
      </c>
      <c r="F773">
        <f>+'Pegar Archivo Tienda Nube'!F761</f>
        <v>0</v>
      </c>
      <c r="G773" t="str">
        <f>IF('Pegar Archivo Tienda Nube'!G761="ARS","PS","PS")</f>
        <v>PS</v>
      </c>
      <c r="H773" s="13">
        <f>+'Pegar Archivo Tienda Nube'!H761</f>
        <v>0</v>
      </c>
      <c r="I773" s="13">
        <f>+'Pegar Archivo Tienda Nube'!I761</f>
        <v>0</v>
      </c>
      <c r="J773" s="13">
        <f>+'Pegar Archivo Tienda Nube'!J761</f>
        <v>0</v>
      </c>
      <c r="K773" s="13">
        <f>+'Pegar Archivo Tienda Nube'!K761</f>
        <v>0</v>
      </c>
      <c r="L773">
        <f>+'Pegar Archivo Tienda Nube'!L761</f>
        <v>0</v>
      </c>
      <c r="M773">
        <f>+'Pegar Archivo Tienda Nube'!M761</f>
        <v>0</v>
      </c>
      <c r="N773">
        <f>+'Pegar Archivo Tienda Nube'!N761</f>
        <v>0</v>
      </c>
      <c r="O773">
        <f>+'Pegar Archivo Tienda Nube'!O761</f>
        <v>0</v>
      </c>
      <c r="P773">
        <f>+'Pegar Archivo Tienda Nube'!P761</f>
        <v>0</v>
      </c>
      <c r="Q773">
        <f>+'Pegar Archivo Tienda Nube'!Q761</f>
        <v>0</v>
      </c>
      <c r="R773">
        <f>+'Pegar Archivo Tienda Nube'!R761</f>
        <v>0</v>
      </c>
      <c r="S773">
        <f>+'Pegar Archivo Tienda Nube'!S761</f>
        <v>0</v>
      </c>
      <c r="T773">
        <f>+'Pegar Archivo Tienda Nube'!T761</f>
        <v>0</v>
      </c>
      <c r="U773">
        <f>+'Pegar Archivo Tienda Nube'!U761</f>
        <v>0</v>
      </c>
      <c r="V773">
        <f>+'Pegar Archivo Tienda Nube'!V761</f>
        <v>0</v>
      </c>
      <c r="W773">
        <f>+'Pegar Archivo Tienda Nube'!W761</f>
        <v>0</v>
      </c>
      <c r="X773">
        <f>+'Pegar Archivo Tienda Nube'!X761</f>
        <v>0</v>
      </c>
      <c r="Y773">
        <f>+'Pegar Archivo Tienda Nube'!Y761</f>
        <v>0</v>
      </c>
      <c r="Z773">
        <f>+'Pegar Archivo Tienda Nube'!Z761</f>
        <v>0</v>
      </c>
      <c r="AA773">
        <f>+'Pegar Archivo Tienda Nube'!AB761</f>
        <v>0</v>
      </c>
      <c r="AC773">
        <f>+'Pegar Archivo Tienda Nube'!AC761</f>
        <v>0</v>
      </c>
      <c r="AD773">
        <f>+'Pegar Archivo Tienda Nube'!AD761</f>
        <v>0</v>
      </c>
      <c r="AE773" s="8">
        <f t="shared" si="11"/>
        <v>46640</v>
      </c>
      <c r="AF773" s="8">
        <f>+'Pegar Archivo Tienda Nube'!AF761</f>
        <v>0</v>
      </c>
      <c r="AG773">
        <f>+'Pegar Archivo Tienda Nube'!AG761</f>
        <v>0</v>
      </c>
      <c r="AH773" s="12">
        <f>+'Pegar Archivo Tienda Nube'!AH761</f>
        <v>0</v>
      </c>
      <c r="AI773" s="12">
        <f>+'Pegar Archivo Tienda Nube'!AI761</f>
        <v>0</v>
      </c>
      <c r="AJ773" t="s">
        <v>204</v>
      </c>
      <c r="AK773">
        <f>+'Pegar Archivo Tienda Nube'!AK761</f>
        <v>0</v>
      </c>
      <c r="AL773">
        <f>+'Pegar Archivo Tienda Nube'!AL761</f>
        <v>0</v>
      </c>
      <c r="AM773">
        <f>+'Pegar Archivo Tienda Nube'!AM761</f>
        <v>0</v>
      </c>
      <c r="AN773">
        <f>+'Pegar Archivo Tienda Nube'!AN761</f>
        <v>0</v>
      </c>
      <c r="AO773">
        <f>+'Pegar Archivo Tienda Nube'!AO761</f>
        <v>0</v>
      </c>
      <c r="AP773">
        <f>+'Pegar Archivo Tienda Nube'!AP761</f>
        <v>0</v>
      </c>
      <c r="AQ773">
        <f>+'Pegar Archivo Tienda Nube'!AQ761</f>
        <v>0</v>
      </c>
      <c r="AR773">
        <f>+'Pegar Archivo Tienda Nube'!AR761</f>
        <v>0</v>
      </c>
      <c r="AS773">
        <v>11</v>
      </c>
    </row>
    <row r="774" spans="1:45" hidden="1" x14ac:dyDescent="0.25">
      <c r="A774">
        <f>+'Pegar Archivo Tienda Nube'!A762</f>
        <v>0</v>
      </c>
      <c r="B774">
        <f>+'Pegar Archivo Tienda Nube'!B762</f>
        <v>0</v>
      </c>
      <c r="C774" s="8">
        <v>46641</v>
      </c>
      <c r="D774">
        <f>+'Pegar Archivo Tienda Nube'!D762</f>
        <v>0</v>
      </c>
      <c r="E774">
        <f>+'Pegar Archivo Tienda Nube'!E762</f>
        <v>0</v>
      </c>
      <c r="F774">
        <f>+'Pegar Archivo Tienda Nube'!F762</f>
        <v>0</v>
      </c>
      <c r="G774" t="str">
        <f>IF('Pegar Archivo Tienda Nube'!G762="ARS","PS","PS")</f>
        <v>PS</v>
      </c>
      <c r="H774" s="13">
        <f>+'Pegar Archivo Tienda Nube'!H762</f>
        <v>0</v>
      </c>
      <c r="I774" s="13">
        <f>+'Pegar Archivo Tienda Nube'!I762</f>
        <v>0</v>
      </c>
      <c r="J774" s="13">
        <f>+'Pegar Archivo Tienda Nube'!J762</f>
        <v>0</v>
      </c>
      <c r="K774" s="13">
        <f>+'Pegar Archivo Tienda Nube'!K762</f>
        <v>0</v>
      </c>
      <c r="L774">
        <f>+'Pegar Archivo Tienda Nube'!L762</f>
        <v>0</v>
      </c>
      <c r="M774">
        <f>+'Pegar Archivo Tienda Nube'!M762</f>
        <v>0</v>
      </c>
      <c r="N774">
        <f>+'Pegar Archivo Tienda Nube'!N762</f>
        <v>0</v>
      </c>
      <c r="O774">
        <f>+'Pegar Archivo Tienda Nube'!O762</f>
        <v>0</v>
      </c>
      <c r="P774">
        <f>+'Pegar Archivo Tienda Nube'!P762</f>
        <v>0</v>
      </c>
      <c r="Q774">
        <f>+'Pegar Archivo Tienda Nube'!Q762</f>
        <v>0</v>
      </c>
      <c r="R774">
        <f>+'Pegar Archivo Tienda Nube'!R762</f>
        <v>0</v>
      </c>
      <c r="S774">
        <f>+'Pegar Archivo Tienda Nube'!S762</f>
        <v>0</v>
      </c>
      <c r="T774">
        <f>+'Pegar Archivo Tienda Nube'!T762</f>
        <v>0</v>
      </c>
      <c r="U774">
        <f>+'Pegar Archivo Tienda Nube'!U762</f>
        <v>0</v>
      </c>
      <c r="V774">
        <f>+'Pegar Archivo Tienda Nube'!V762</f>
        <v>0</v>
      </c>
      <c r="W774">
        <f>+'Pegar Archivo Tienda Nube'!W762</f>
        <v>0</v>
      </c>
      <c r="X774">
        <f>+'Pegar Archivo Tienda Nube'!X762</f>
        <v>0</v>
      </c>
      <c r="Y774">
        <f>+'Pegar Archivo Tienda Nube'!Y762</f>
        <v>0</v>
      </c>
      <c r="Z774">
        <f>+'Pegar Archivo Tienda Nube'!Z762</f>
        <v>0</v>
      </c>
      <c r="AA774">
        <f>+'Pegar Archivo Tienda Nube'!AB762</f>
        <v>0</v>
      </c>
      <c r="AC774">
        <f>+'Pegar Archivo Tienda Nube'!AC762</f>
        <v>0</v>
      </c>
      <c r="AD774">
        <f>+'Pegar Archivo Tienda Nube'!AD762</f>
        <v>0</v>
      </c>
      <c r="AE774" s="8">
        <f t="shared" si="11"/>
        <v>46641</v>
      </c>
      <c r="AF774" s="8">
        <f>+'Pegar Archivo Tienda Nube'!AF762</f>
        <v>0</v>
      </c>
      <c r="AG774">
        <f>+'Pegar Archivo Tienda Nube'!AG762</f>
        <v>0</v>
      </c>
      <c r="AH774" s="12">
        <f>+'Pegar Archivo Tienda Nube'!AH762</f>
        <v>0</v>
      </c>
      <c r="AI774" s="12">
        <f>+'Pegar Archivo Tienda Nube'!AI762</f>
        <v>0</v>
      </c>
      <c r="AJ774" t="s">
        <v>204</v>
      </c>
      <c r="AK774">
        <f>+'Pegar Archivo Tienda Nube'!AK762</f>
        <v>0</v>
      </c>
      <c r="AL774">
        <f>+'Pegar Archivo Tienda Nube'!AL762</f>
        <v>0</v>
      </c>
      <c r="AM774">
        <f>+'Pegar Archivo Tienda Nube'!AM762</f>
        <v>0</v>
      </c>
      <c r="AN774">
        <f>+'Pegar Archivo Tienda Nube'!AN762</f>
        <v>0</v>
      </c>
      <c r="AO774">
        <f>+'Pegar Archivo Tienda Nube'!AO762</f>
        <v>0</v>
      </c>
      <c r="AP774">
        <f>+'Pegar Archivo Tienda Nube'!AP762</f>
        <v>0</v>
      </c>
      <c r="AQ774">
        <f>+'Pegar Archivo Tienda Nube'!AQ762</f>
        <v>0</v>
      </c>
      <c r="AR774">
        <f>+'Pegar Archivo Tienda Nube'!AR762</f>
        <v>0</v>
      </c>
      <c r="AS774">
        <v>11</v>
      </c>
    </row>
    <row r="775" spans="1:45" hidden="1" x14ac:dyDescent="0.25">
      <c r="A775">
        <f>+'Pegar Archivo Tienda Nube'!A763</f>
        <v>0</v>
      </c>
      <c r="B775">
        <f>+'Pegar Archivo Tienda Nube'!B763</f>
        <v>0</v>
      </c>
      <c r="C775" s="8">
        <v>46642</v>
      </c>
      <c r="D775">
        <f>+'Pegar Archivo Tienda Nube'!D763</f>
        <v>0</v>
      </c>
      <c r="E775">
        <f>+'Pegar Archivo Tienda Nube'!E763</f>
        <v>0</v>
      </c>
      <c r="F775">
        <f>+'Pegar Archivo Tienda Nube'!F763</f>
        <v>0</v>
      </c>
      <c r="G775" t="str">
        <f>IF('Pegar Archivo Tienda Nube'!G763="ARS","PS","PS")</f>
        <v>PS</v>
      </c>
      <c r="H775" s="13">
        <f>+'Pegar Archivo Tienda Nube'!H763</f>
        <v>0</v>
      </c>
      <c r="I775" s="13">
        <f>+'Pegar Archivo Tienda Nube'!I763</f>
        <v>0</v>
      </c>
      <c r="J775" s="13">
        <f>+'Pegar Archivo Tienda Nube'!J763</f>
        <v>0</v>
      </c>
      <c r="K775" s="13">
        <f>+'Pegar Archivo Tienda Nube'!K763</f>
        <v>0</v>
      </c>
      <c r="L775">
        <f>+'Pegar Archivo Tienda Nube'!L763</f>
        <v>0</v>
      </c>
      <c r="M775">
        <f>+'Pegar Archivo Tienda Nube'!M763</f>
        <v>0</v>
      </c>
      <c r="N775">
        <f>+'Pegar Archivo Tienda Nube'!N763</f>
        <v>0</v>
      </c>
      <c r="O775">
        <f>+'Pegar Archivo Tienda Nube'!O763</f>
        <v>0</v>
      </c>
      <c r="P775">
        <f>+'Pegar Archivo Tienda Nube'!P763</f>
        <v>0</v>
      </c>
      <c r="Q775">
        <f>+'Pegar Archivo Tienda Nube'!Q763</f>
        <v>0</v>
      </c>
      <c r="R775">
        <f>+'Pegar Archivo Tienda Nube'!R763</f>
        <v>0</v>
      </c>
      <c r="S775">
        <f>+'Pegar Archivo Tienda Nube'!S763</f>
        <v>0</v>
      </c>
      <c r="T775">
        <f>+'Pegar Archivo Tienda Nube'!T763</f>
        <v>0</v>
      </c>
      <c r="U775">
        <f>+'Pegar Archivo Tienda Nube'!U763</f>
        <v>0</v>
      </c>
      <c r="V775">
        <f>+'Pegar Archivo Tienda Nube'!V763</f>
        <v>0</v>
      </c>
      <c r="W775">
        <f>+'Pegar Archivo Tienda Nube'!W763</f>
        <v>0</v>
      </c>
      <c r="X775">
        <f>+'Pegar Archivo Tienda Nube'!X763</f>
        <v>0</v>
      </c>
      <c r="Y775">
        <f>+'Pegar Archivo Tienda Nube'!Y763</f>
        <v>0</v>
      </c>
      <c r="Z775">
        <f>+'Pegar Archivo Tienda Nube'!Z763</f>
        <v>0</v>
      </c>
      <c r="AA775">
        <f>+'Pegar Archivo Tienda Nube'!AB763</f>
        <v>0</v>
      </c>
      <c r="AC775">
        <f>+'Pegar Archivo Tienda Nube'!AC763</f>
        <v>0</v>
      </c>
      <c r="AD775">
        <f>+'Pegar Archivo Tienda Nube'!AD763</f>
        <v>0</v>
      </c>
      <c r="AE775" s="8">
        <f t="shared" si="11"/>
        <v>46642</v>
      </c>
      <c r="AF775" s="8">
        <f>+'Pegar Archivo Tienda Nube'!AF763</f>
        <v>0</v>
      </c>
      <c r="AG775">
        <f>+'Pegar Archivo Tienda Nube'!AG763</f>
        <v>0</v>
      </c>
      <c r="AH775" s="12">
        <f>+'Pegar Archivo Tienda Nube'!AH763</f>
        <v>0</v>
      </c>
      <c r="AI775" s="12">
        <f>+'Pegar Archivo Tienda Nube'!AI763</f>
        <v>0</v>
      </c>
      <c r="AJ775" t="s">
        <v>204</v>
      </c>
      <c r="AK775">
        <f>+'Pegar Archivo Tienda Nube'!AK763</f>
        <v>0</v>
      </c>
      <c r="AL775">
        <f>+'Pegar Archivo Tienda Nube'!AL763</f>
        <v>0</v>
      </c>
      <c r="AM775">
        <f>+'Pegar Archivo Tienda Nube'!AM763</f>
        <v>0</v>
      </c>
      <c r="AN775">
        <f>+'Pegar Archivo Tienda Nube'!AN763</f>
        <v>0</v>
      </c>
      <c r="AO775">
        <f>+'Pegar Archivo Tienda Nube'!AO763</f>
        <v>0</v>
      </c>
      <c r="AP775">
        <f>+'Pegar Archivo Tienda Nube'!AP763</f>
        <v>0</v>
      </c>
      <c r="AQ775">
        <f>+'Pegar Archivo Tienda Nube'!AQ763</f>
        <v>0</v>
      </c>
      <c r="AR775">
        <f>+'Pegar Archivo Tienda Nube'!AR763</f>
        <v>0</v>
      </c>
      <c r="AS775">
        <v>11</v>
      </c>
    </row>
    <row r="776" spans="1:45" hidden="1" x14ac:dyDescent="0.25">
      <c r="A776">
        <f>+'Pegar Archivo Tienda Nube'!A764</f>
        <v>0</v>
      </c>
      <c r="B776">
        <f>+'Pegar Archivo Tienda Nube'!B764</f>
        <v>0</v>
      </c>
      <c r="C776" s="8">
        <v>46643</v>
      </c>
      <c r="D776">
        <f>+'Pegar Archivo Tienda Nube'!D764</f>
        <v>0</v>
      </c>
      <c r="E776">
        <f>+'Pegar Archivo Tienda Nube'!E764</f>
        <v>0</v>
      </c>
      <c r="F776">
        <f>+'Pegar Archivo Tienda Nube'!F764</f>
        <v>0</v>
      </c>
      <c r="G776" t="str">
        <f>IF('Pegar Archivo Tienda Nube'!G764="ARS","PS","PS")</f>
        <v>PS</v>
      </c>
      <c r="H776" s="13">
        <f>+'Pegar Archivo Tienda Nube'!H764</f>
        <v>0</v>
      </c>
      <c r="I776" s="13">
        <f>+'Pegar Archivo Tienda Nube'!I764</f>
        <v>0</v>
      </c>
      <c r="J776" s="13">
        <f>+'Pegar Archivo Tienda Nube'!J764</f>
        <v>0</v>
      </c>
      <c r="K776" s="13">
        <f>+'Pegar Archivo Tienda Nube'!K764</f>
        <v>0</v>
      </c>
      <c r="L776">
        <f>+'Pegar Archivo Tienda Nube'!L764</f>
        <v>0</v>
      </c>
      <c r="M776">
        <f>+'Pegar Archivo Tienda Nube'!M764</f>
        <v>0</v>
      </c>
      <c r="N776">
        <f>+'Pegar Archivo Tienda Nube'!N764</f>
        <v>0</v>
      </c>
      <c r="O776">
        <f>+'Pegar Archivo Tienda Nube'!O764</f>
        <v>0</v>
      </c>
      <c r="P776">
        <f>+'Pegar Archivo Tienda Nube'!P764</f>
        <v>0</v>
      </c>
      <c r="Q776">
        <f>+'Pegar Archivo Tienda Nube'!Q764</f>
        <v>0</v>
      </c>
      <c r="R776">
        <f>+'Pegar Archivo Tienda Nube'!R764</f>
        <v>0</v>
      </c>
      <c r="S776">
        <f>+'Pegar Archivo Tienda Nube'!S764</f>
        <v>0</v>
      </c>
      <c r="T776">
        <f>+'Pegar Archivo Tienda Nube'!T764</f>
        <v>0</v>
      </c>
      <c r="U776">
        <f>+'Pegar Archivo Tienda Nube'!U764</f>
        <v>0</v>
      </c>
      <c r="V776">
        <f>+'Pegar Archivo Tienda Nube'!V764</f>
        <v>0</v>
      </c>
      <c r="W776">
        <f>+'Pegar Archivo Tienda Nube'!W764</f>
        <v>0</v>
      </c>
      <c r="X776">
        <f>+'Pegar Archivo Tienda Nube'!X764</f>
        <v>0</v>
      </c>
      <c r="Y776">
        <f>+'Pegar Archivo Tienda Nube'!Y764</f>
        <v>0</v>
      </c>
      <c r="Z776">
        <f>+'Pegar Archivo Tienda Nube'!Z764</f>
        <v>0</v>
      </c>
      <c r="AA776">
        <f>+'Pegar Archivo Tienda Nube'!AB764</f>
        <v>0</v>
      </c>
      <c r="AC776">
        <f>+'Pegar Archivo Tienda Nube'!AC764</f>
        <v>0</v>
      </c>
      <c r="AD776">
        <f>+'Pegar Archivo Tienda Nube'!AD764</f>
        <v>0</v>
      </c>
      <c r="AE776" s="8">
        <f t="shared" si="11"/>
        <v>46643</v>
      </c>
      <c r="AF776" s="8">
        <f>+'Pegar Archivo Tienda Nube'!AF764</f>
        <v>0</v>
      </c>
      <c r="AG776">
        <f>+'Pegar Archivo Tienda Nube'!AG764</f>
        <v>0</v>
      </c>
      <c r="AH776" s="12">
        <f>+'Pegar Archivo Tienda Nube'!AH764</f>
        <v>0</v>
      </c>
      <c r="AI776" s="12">
        <f>+'Pegar Archivo Tienda Nube'!AI764</f>
        <v>0</v>
      </c>
      <c r="AJ776" t="s">
        <v>204</v>
      </c>
      <c r="AK776">
        <f>+'Pegar Archivo Tienda Nube'!AK764</f>
        <v>0</v>
      </c>
      <c r="AL776">
        <f>+'Pegar Archivo Tienda Nube'!AL764</f>
        <v>0</v>
      </c>
      <c r="AM776">
        <f>+'Pegar Archivo Tienda Nube'!AM764</f>
        <v>0</v>
      </c>
      <c r="AN776">
        <f>+'Pegar Archivo Tienda Nube'!AN764</f>
        <v>0</v>
      </c>
      <c r="AO776">
        <f>+'Pegar Archivo Tienda Nube'!AO764</f>
        <v>0</v>
      </c>
      <c r="AP776">
        <f>+'Pegar Archivo Tienda Nube'!AP764</f>
        <v>0</v>
      </c>
      <c r="AQ776">
        <f>+'Pegar Archivo Tienda Nube'!AQ764</f>
        <v>0</v>
      </c>
      <c r="AR776">
        <f>+'Pegar Archivo Tienda Nube'!AR764</f>
        <v>0</v>
      </c>
      <c r="AS776">
        <v>11</v>
      </c>
    </row>
    <row r="777" spans="1:45" hidden="1" x14ac:dyDescent="0.25">
      <c r="A777">
        <f>+'Pegar Archivo Tienda Nube'!A765</f>
        <v>0</v>
      </c>
      <c r="B777">
        <f>+'Pegar Archivo Tienda Nube'!B765</f>
        <v>0</v>
      </c>
      <c r="C777" s="8">
        <v>46644</v>
      </c>
      <c r="D777">
        <f>+'Pegar Archivo Tienda Nube'!D765</f>
        <v>0</v>
      </c>
      <c r="E777">
        <f>+'Pegar Archivo Tienda Nube'!E765</f>
        <v>0</v>
      </c>
      <c r="F777">
        <f>+'Pegar Archivo Tienda Nube'!F765</f>
        <v>0</v>
      </c>
      <c r="G777" t="str">
        <f>IF('Pegar Archivo Tienda Nube'!G765="ARS","PS","PS")</f>
        <v>PS</v>
      </c>
      <c r="H777" s="13">
        <f>+'Pegar Archivo Tienda Nube'!H765</f>
        <v>0</v>
      </c>
      <c r="I777" s="13">
        <f>+'Pegar Archivo Tienda Nube'!I765</f>
        <v>0</v>
      </c>
      <c r="J777" s="13">
        <f>+'Pegar Archivo Tienda Nube'!J765</f>
        <v>0</v>
      </c>
      <c r="K777" s="13">
        <f>+'Pegar Archivo Tienda Nube'!K765</f>
        <v>0</v>
      </c>
      <c r="L777">
        <f>+'Pegar Archivo Tienda Nube'!L765</f>
        <v>0</v>
      </c>
      <c r="M777">
        <f>+'Pegar Archivo Tienda Nube'!M765</f>
        <v>0</v>
      </c>
      <c r="N777">
        <f>+'Pegar Archivo Tienda Nube'!N765</f>
        <v>0</v>
      </c>
      <c r="O777">
        <f>+'Pegar Archivo Tienda Nube'!O765</f>
        <v>0</v>
      </c>
      <c r="P777">
        <f>+'Pegar Archivo Tienda Nube'!P765</f>
        <v>0</v>
      </c>
      <c r="Q777">
        <f>+'Pegar Archivo Tienda Nube'!Q765</f>
        <v>0</v>
      </c>
      <c r="R777">
        <f>+'Pegar Archivo Tienda Nube'!R765</f>
        <v>0</v>
      </c>
      <c r="S777">
        <f>+'Pegar Archivo Tienda Nube'!S765</f>
        <v>0</v>
      </c>
      <c r="T777">
        <f>+'Pegar Archivo Tienda Nube'!T765</f>
        <v>0</v>
      </c>
      <c r="U777">
        <f>+'Pegar Archivo Tienda Nube'!U765</f>
        <v>0</v>
      </c>
      <c r="V777">
        <f>+'Pegar Archivo Tienda Nube'!V765</f>
        <v>0</v>
      </c>
      <c r="W777">
        <f>+'Pegar Archivo Tienda Nube'!W765</f>
        <v>0</v>
      </c>
      <c r="X777">
        <f>+'Pegar Archivo Tienda Nube'!X765</f>
        <v>0</v>
      </c>
      <c r="Y777">
        <f>+'Pegar Archivo Tienda Nube'!Y765</f>
        <v>0</v>
      </c>
      <c r="Z777">
        <f>+'Pegar Archivo Tienda Nube'!Z765</f>
        <v>0</v>
      </c>
      <c r="AA777">
        <f>+'Pegar Archivo Tienda Nube'!AB765</f>
        <v>0</v>
      </c>
      <c r="AC777">
        <f>+'Pegar Archivo Tienda Nube'!AC765</f>
        <v>0</v>
      </c>
      <c r="AD777">
        <f>+'Pegar Archivo Tienda Nube'!AD765</f>
        <v>0</v>
      </c>
      <c r="AE777" s="8">
        <f t="shared" si="11"/>
        <v>46644</v>
      </c>
      <c r="AF777" s="8">
        <f>+'Pegar Archivo Tienda Nube'!AF765</f>
        <v>0</v>
      </c>
      <c r="AG777">
        <f>+'Pegar Archivo Tienda Nube'!AG765</f>
        <v>0</v>
      </c>
      <c r="AH777" s="12">
        <f>+'Pegar Archivo Tienda Nube'!AH765</f>
        <v>0</v>
      </c>
      <c r="AI777" s="12">
        <f>+'Pegar Archivo Tienda Nube'!AI765</f>
        <v>0</v>
      </c>
      <c r="AJ777" t="s">
        <v>204</v>
      </c>
      <c r="AK777">
        <f>+'Pegar Archivo Tienda Nube'!AK765</f>
        <v>0</v>
      </c>
      <c r="AL777">
        <f>+'Pegar Archivo Tienda Nube'!AL765</f>
        <v>0</v>
      </c>
      <c r="AM777">
        <f>+'Pegar Archivo Tienda Nube'!AM765</f>
        <v>0</v>
      </c>
      <c r="AN777">
        <f>+'Pegar Archivo Tienda Nube'!AN765</f>
        <v>0</v>
      </c>
      <c r="AO777">
        <f>+'Pegar Archivo Tienda Nube'!AO765</f>
        <v>0</v>
      </c>
      <c r="AP777">
        <f>+'Pegar Archivo Tienda Nube'!AP765</f>
        <v>0</v>
      </c>
      <c r="AQ777">
        <f>+'Pegar Archivo Tienda Nube'!AQ765</f>
        <v>0</v>
      </c>
      <c r="AR777">
        <f>+'Pegar Archivo Tienda Nube'!AR765</f>
        <v>0</v>
      </c>
      <c r="AS777">
        <v>11</v>
      </c>
    </row>
    <row r="778" spans="1:45" hidden="1" x14ac:dyDescent="0.25">
      <c r="A778">
        <f>+'Pegar Archivo Tienda Nube'!A766</f>
        <v>0</v>
      </c>
      <c r="B778">
        <f>+'Pegar Archivo Tienda Nube'!B766</f>
        <v>0</v>
      </c>
      <c r="C778" s="8">
        <v>46645</v>
      </c>
      <c r="D778">
        <f>+'Pegar Archivo Tienda Nube'!D766</f>
        <v>0</v>
      </c>
      <c r="E778">
        <f>+'Pegar Archivo Tienda Nube'!E766</f>
        <v>0</v>
      </c>
      <c r="F778">
        <f>+'Pegar Archivo Tienda Nube'!F766</f>
        <v>0</v>
      </c>
      <c r="G778" t="str">
        <f>IF('Pegar Archivo Tienda Nube'!G766="ARS","PS","PS")</f>
        <v>PS</v>
      </c>
      <c r="H778" s="13">
        <f>+'Pegar Archivo Tienda Nube'!H766</f>
        <v>0</v>
      </c>
      <c r="I778" s="13">
        <f>+'Pegar Archivo Tienda Nube'!I766</f>
        <v>0</v>
      </c>
      <c r="J778" s="13">
        <f>+'Pegar Archivo Tienda Nube'!J766</f>
        <v>0</v>
      </c>
      <c r="K778" s="13">
        <f>+'Pegar Archivo Tienda Nube'!K766</f>
        <v>0</v>
      </c>
      <c r="L778">
        <f>+'Pegar Archivo Tienda Nube'!L766</f>
        <v>0</v>
      </c>
      <c r="M778">
        <f>+'Pegar Archivo Tienda Nube'!M766</f>
        <v>0</v>
      </c>
      <c r="N778">
        <f>+'Pegar Archivo Tienda Nube'!N766</f>
        <v>0</v>
      </c>
      <c r="O778">
        <f>+'Pegar Archivo Tienda Nube'!O766</f>
        <v>0</v>
      </c>
      <c r="P778">
        <f>+'Pegar Archivo Tienda Nube'!P766</f>
        <v>0</v>
      </c>
      <c r="Q778">
        <f>+'Pegar Archivo Tienda Nube'!Q766</f>
        <v>0</v>
      </c>
      <c r="R778">
        <f>+'Pegar Archivo Tienda Nube'!R766</f>
        <v>0</v>
      </c>
      <c r="S778">
        <f>+'Pegar Archivo Tienda Nube'!S766</f>
        <v>0</v>
      </c>
      <c r="T778">
        <f>+'Pegar Archivo Tienda Nube'!T766</f>
        <v>0</v>
      </c>
      <c r="U778">
        <f>+'Pegar Archivo Tienda Nube'!U766</f>
        <v>0</v>
      </c>
      <c r="V778">
        <f>+'Pegar Archivo Tienda Nube'!V766</f>
        <v>0</v>
      </c>
      <c r="W778">
        <f>+'Pegar Archivo Tienda Nube'!W766</f>
        <v>0</v>
      </c>
      <c r="X778">
        <f>+'Pegar Archivo Tienda Nube'!X766</f>
        <v>0</v>
      </c>
      <c r="Y778">
        <f>+'Pegar Archivo Tienda Nube'!Y766</f>
        <v>0</v>
      </c>
      <c r="Z778">
        <f>+'Pegar Archivo Tienda Nube'!Z766</f>
        <v>0</v>
      </c>
      <c r="AA778">
        <f>+'Pegar Archivo Tienda Nube'!AB766</f>
        <v>0</v>
      </c>
      <c r="AC778">
        <f>+'Pegar Archivo Tienda Nube'!AC766</f>
        <v>0</v>
      </c>
      <c r="AD778">
        <f>+'Pegar Archivo Tienda Nube'!AD766</f>
        <v>0</v>
      </c>
      <c r="AE778" s="8">
        <f t="shared" si="11"/>
        <v>46645</v>
      </c>
      <c r="AF778" s="8">
        <f>+'Pegar Archivo Tienda Nube'!AF766</f>
        <v>0</v>
      </c>
      <c r="AG778">
        <f>+'Pegar Archivo Tienda Nube'!AG766</f>
        <v>0</v>
      </c>
      <c r="AH778" s="12">
        <f>+'Pegar Archivo Tienda Nube'!AH766</f>
        <v>0</v>
      </c>
      <c r="AI778" s="12">
        <f>+'Pegar Archivo Tienda Nube'!AI766</f>
        <v>0</v>
      </c>
      <c r="AJ778" t="s">
        <v>204</v>
      </c>
      <c r="AK778">
        <f>+'Pegar Archivo Tienda Nube'!AK766</f>
        <v>0</v>
      </c>
      <c r="AL778">
        <f>+'Pegar Archivo Tienda Nube'!AL766</f>
        <v>0</v>
      </c>
      <c r="AM778">
        <f>+'Pegar Archivo Tienda Nube'!AM766</f>
        <v>0</v>
      </c>
      <c r="AN778">
        <f>+'Pegar Archivo Tienda Nube'!AN766</f>
        <v>0</v>
      </c>
      <c r="AO778">
        <f>+'Pegar Archivo Tienda Nube'!AO766</f>
        <v>0</v>
      </c>
      <c r="AP778">
        <f>+'Pegar Archivo Tienda Nube'!AP766</f>
        <v>0</v>
      </c>
      <c r="AQ778">
        <f>+'Pegar Archivo Tienda Nube'!AQ766</f>
        <v>0</v>
      </c>
      <c r="AR778">
        <f>+'Pegar Archivo Tienda Nube'!AR766</f>
        <v>0</v>
      </c>
      <c r="AS778">
        <v>11</v>
      </c>
    </row>
    <row r="779" spans="1:45" hidden="1" x14ac:dyDescent="0.25">
      <c r="A779">
        <f>+'Pegar Archivo Tienda Nube'!A767</f>
        <v>0</v>
      </c>
      <c r="B779">
        <f>+'Pegar Archivo Tienda Nube'!B767</f>
        <v>0</v>
      </c>
      <c r="C779" s="8">
        <v>46646</v>
      </c>
      <c r="D779">
        <f>+'Pegar Archivo Tienda Nube'!D767</f>
        <v>0</v>
      </c>
      <c r="E779">
        <f>+'Pegar Archivo Tienda Nube'!E767</f>
        <v>0</v>
      </c>
      <c r="F779">
        <f>+'Pegar Archivo Tienda Nube'!F767</f>
        <v>0</v>
      </c>
      <c r="G779" t="str">
        <f>IF('Pegar Archivo Tienda Nube'!G767="ARS","PS","PS")</f>
        <v>PS</v>
      </c>
      <c r="H779" s="13">
        <f>+'Pegar Archivo Tienda Nube'!H767</f>
        <v>0</v>
      </c>
      <c r="I779" s="13">
        <f>+'Pegar Archivo Tienda Nube'!I767</f>
        <v>0</v>
      </c>
      <c r="J779" s="13">
        <f>+'Pegar Archivo Tienda Nube'!J767</f>
        <v>0</v>
      </c>
      <c r="K779" s="13">
        <f>+'Pegar Archivo Tienda Nube'!K767</f>
        <v>0</v>
      </c>
      <c r="L779">
        <f>+'Pegar Archivo Tienda Nube'!L767</f>
        <v>0</v>
      </c>
      <c r="M779">
        <f>+'Pegar Archivo Tienda Nube'!M767</f>
        <v>0</v>
      </c>
      <c r="N779">
        <f>+'Pegar Archivo Tienda Nube'!N767</f>
        <v>0</v>
      </c>
      <c r="O779">
        <f>+'Pegar Archivo Tienda Nube'!O767</f>
        <v>0</v>
      </c>
      <c r="P779">
        <f>+'Pegar Archivo Tienda Nube'!P767</f>
        <v>0</v>
      </c>
      <c r="Q779">
        <f>+'Pegar Archivo Tienda Nube'!Q767</f>
        <v>0</v>
      </c>
      <c r="R779">
        <f>+'Pegar Archivo Tienda Nube'!R767</f>
        <v>0</v>
      </c>
      <c r="S779">
        <f>+'Pegar Archivo Tienda Nube'!S767</f>
        <v>0</v>
      </c>
      <c r="T779">
        <f>+'Pegar Archivo Tienda Nube'!T767</f>
        <v>0</v>
      </c>
      <c r="U779">
        <f>+'Pegar Archivo Tienda Nube'!U767</f>
        <v>0</v>
      </c>
      <c r="V779">
        <f>+'Pegar Archivo Tienda Nube'!V767</f>
        <v>0</v>
      </c>
      <c r="W779">
        <f>+'Pegar Archivo Tienda Nube'!W767</f>
        <v>0</v>
      </c>
      <c r="X779">
        <f>+'Pegar Archivo Tienda Nube'!X767</f>
        <v>0</v>
      </c>
      <c r="Y779">
        <f>+'Pegar Archivo Tienda Nube'!Y767</f>
        <v>0</v>
      </c>
      <c r="Z779">
        <f>+'Pegar Archivo Tienda Nube'!Z767</f>
        <v>0</v>
      </c>
      <c r="AA779">
        <f>+'Pegar Archivo Tienda Nube'!AB767</f>
        <v>0</v>
      </c>
      <c r="AC779">
        <f>+'Pegar Archivo Tienda Nube'!AC767</f>
        <v>0</v>
      </c>
      <c r="AD779">
        <f>+'Pegar Archivo Tienda Nube'!AD767</f>
        <v>0</v>
      </c>
      <c r="AE779" s="8">
        <f t="shared" si="11"/>
        <v>46646</v>
      </c>
      <c r="AF779" s="8">
        <f>+'Pegar Archivo Tienda Nube'!AF767</f>
        <v>0</v>
      </c>
      <c r="AG779">
        <f>+'Pegar Archivo Tienda Nube'!AG767</f>
        <v>0</v>
      </c>
      <c r="AH779" s="12">
        <f>+'Pegar Archivo Tienda Nube'!AH767</f>
        <v>0</v>
      </c>
      <c r="AI779" s="12">
        <f>+'Pegar Archivo Tienda Nube'!AI767</f>
        <v>0</v>
      </c>
      <c r="AJ779" t="s">
        <v>204</v>
      </c>
      <c r="AK779">
        <f>+'Pegar Archivo Tienda Nube'!AK767</f>
        <v>0</v>
      </c>
      <c r="AL779">
        <f>+'Pegar Archivo Tienda Nube'!AL767</f>
        <v>0</v>
      </c>
      <c r="AM779">
        <f>+'Pegar Archivo Tienda Nube'!AM767</f>
        <v>0</v>
      </c>
      <c r="AN779">
        <f>+'Pegar Archivo Tienda Nube'!AN767</f>
        <v>0</v>
      </c>
      <c r="AO779">
        <f>+'Pegar Archivo Tienda Nube'!AO767</f>
        <v>0</v>
      </c>
      <c r="AP779">
        <f>+'Pegar Archivo Tienda Nube'!AP767</f>
        <v>0</v>
      </c>
      <c r="AQ779">
        <f>+'Pegar Archivo Tienda Nube'!AQ767</f>
        <v>0</v>
      </c>
      <c r="AR779">
        <f>+'Pegar Archivo Tienda Nube'!AR767</f>
        <v>0</v>
      </c>
      <c r="AS779">
        <v>11</v>
      </c>
    </row>
    <row r="780" spans="1:45" hidden="1" x14ac:dyDescent="0.25">
      <c r="A780">
        <f>+'Pegar Archivo Tienda Nube'!A768</f>
        <v>0</v>
      </c>
      <c r="B780">
        <f>+'Pegar Archivo Tienda Nube'!B768</f>
        <v>0</v>
      </c>
      <c r="C780" s="8">
        <v>46647</v>
      </c>
      <c r="D780">
        <f>+'Pegar Archivo Tienda Nube'!D768</f>
        <v>0</v>
      </c>
      <c r="E780">
        <f>+'Pegar Archivo Tienda Nube'!E768</f>
        <v>0</v>
      </c>
      <c r="F780">
        <f>+'Pegar Archivo Tienda Nube'!F768</f>
        <v>0</v>
      </c>
      <c r="G780" t="str">
        <f>IF('Pegar Archivo Tienda Nube'!G768="ARS","PS","PS")</f>
        <v>PS</v>
      </c>
      <c r="H780" s="13">
        <f>+'Pegar Archivo Tienda Nube'!H768</f>
        <v>0</v>
      </c>
      <c r="I780" s="13">
        <f>+'Pegar Archivo Tienda Nube'!I768</f>
        <v>0</v>
      </c>
      <c r="J780" s="13">
        <f>+'Pegar Archivo Tienda Nube'!J768</f>
        <v>0</v>
      </c>
      <c r="K780" s="13">
        <f>+'Pegar Archivo Tienda Nube'!K768</f>
        <v>0</v>
      </c>
      <c r="L780">
        <f>+'Pegar Archivo Tienda Nube'!L768</f>
        <v>0</v>
      </c>
      <c r="M780">
        <f>+'Pegar Archivo Tienda Nube'!M768</f>
        <v>0</v>
      </c>
      <c r="N780">
        <f>+'Pegar Archivo Tienda Nube'!N768</f>
        <v>0</v>
      </c>
      <c r="O780">
        <f>+'Pegar Archivo Tienda Nube'!O768</f>
        <v>0</v>
      </c>
      <c r="P780">
        <f>+'Pegar Archivo Tienda Nube'!P768</f>
        <v>0</v>
      </c>
      <c r="Q780">
        <f>+'Pegar Archivo Tienda Nube'!Q768</f>
        <v>0</v>
      </c>
      <c r="R780">
        <f>+'Pegar Archivo Tienda Nube'!R768</f>
        <v>0</v>
      </c>
      <c r="S780">
        <f>+'Pegar Archivo Tienda Nube'!S768</f>
        <v>0</v>
      </c>
      <c r="T780">
        <f>+'Pegar Archivo Tienda Nube'!T768</f>
        <v>0</v>
      </c>
      <c r="U780">
        <f>+'Pegar Archivo Tienda Nube'!U768</f>
        <v>0</v>
      </c>
      <c r="V780">
        <f>+'Pegar Archivo Tienda Nube'!V768</f>
        <v>0</v>
      </c>
      <c r="W780">
        <f>+'Pegar Archivo Tienda Nube'!W768</f>
        <v>0</v>
      </c>
      <c r="X780">
        <f>+'Pegar Archivo Tienda Nube'!X768</f>
        <v>0</v>
      </c>
      <c r="Y780">
        <f>+'Pegar Archivo Tienda Nube'!Y768</f>
        <v>0</v>
      </c>
      <c r="Z780">
        <f>+'Pegar Archivo Tienda Nube'!Z768</f>
        <v>0</v>
      </c>
      <c r="AA780">
        <f>+'Pegar Archivo Tienda Nube'!AB768</f>
        <v>0</v>
      </c>
      <c r="AC780">
        <f>+'Pegar Archivo Tienda Nube'!AC768</f>
        <v>0</v>
      </c>
      <c r="AD780">
        <f>+'Pegar Archivo Tienda Nube'!AD768</f>
        <v>0</v>
      </c>
      <c r="AE780" s="8">
        <f t="shared" si="11"/>
        <v>46647</v>
      </c>
      <c r="AF780" s="8">
        <f>+'Pegar Archivo Tienda Nube'!AF768</f>
        <v>0</v>
      </c>
      <c r="AG780">
        <f>+'Pegar Archivo Tienda Nube'!AG768</f>
        <v>0</v>
      </c>
      <c r="AH780" s="12">
        <f>+'Pegar Archivo Tienda Nube'!AH768</f>
        <v>0</v>
      </c>
      <c r="AI780" s="12">
        <f>+'Pegar Archivo Tienda Nube'!AI768</f>
        <v>0</v>
      </c>
      <c r="AJ780" t="s">
        <v>204</v>
      </c>
      <c r="AK780">
        <f>+'Pegar Archivo Tienda Nube'!AK768</f>
        <v>0</v>
      </c>
      <c r="AL780">
        <f>+'Pegar Archivo Tienda Nube'!AL768</f>
        <v>0</v>
      </c>
      <c r="AM780">
        <f>+'Pegar Archivo Tienda Nube'!AM768</f>
        <v>0</v>
      </c>
      <c r="AN780">
        <f>+'Pegar Archivo Tienda Nube'!AN768</f>
        <v>0</v>
      </c>
      <c r="AO780">
        <f>+'Pegar Archivo Tienda Nube'!AO768</f>
        <v>0</v>
      </c>
      <c r="AP780">
        <f>+'Pegar Archivo Tienda Nube'!AP768</f>
        <v>0</v>
      </c>
      <c r="AQ780">
        <f>+'Pegar Archivo Tienda Nube'!AQ768</f>
        <v>0</v>
      </c>
      <c r="AR780">
        <f>+'Pegar Archivo Tienda Nube'!AR768</f>
        <v>0</v>
      </c>
      <c r="AS780">
        <v>11</v>
      </c>
    </row>
    <row r="781" spans="1:45" hidden="1" x14ac:dyDescent="0.25">
      <c r="A781">
        <f>+'Pegar Archivo Tienda Nube'!A769</f>
        <v>0</v>
      </c>
      <c r="B781">
        <f>+'Pegar Archivo Tienda Nube'!B769</f>
        <v>0</v>
      </c>
      <c r="C781" s="8">
        <v>46648</v>
      </c>
      <c r="D781">
        <f>+'Pegar Archivo Tienda Nube'!D769</f>
        <v>0</v>
      </c>
      <c r="E781">
        <f>+'Pegar Archivo Tienda Nube'!E769</f>
        <v>0</v>
      </c>
      <c r="F781">
        <f>+'Pegar Archivo Tienda Nube'!F769</f>
        <v>0</v>
      </c>
      <c r="G781" t="str">
        <f>IF('Pegar Archivo Tienda Nube'!G769="ARS","PS","PS")</f>
        <v>PS</v>
      </c>
      <c r="H781" s="13">
        <f>+'Pegar Archivo Tienda Nube'!H769</f>
        <v>0</v>
      </c>
      <c r="I781" s="13">
        <f>+'Pegar Archivo Tienda Nube'!I769</f>
        <v>0</v>
      </c>
      <c r="J781" s="13">
        <f>+'Pegar Archivo Tienda Nube'!J769</f>
        <v>0</v>
      </c>
      <c r="K781" s="13">
        <f>+'Pegar Archivo Tienda Nube'!K769</f>
        <v>0</v>
      </c>
      <c r="L781">
        <f>+'Pegar Archivo Tienda Nube'!L769</f>
        <v>0</v>
      </c>
      <c r="M781">
        <f>+'Pegar Archivo Tienda Nube'!M769</f>
        <v>0</v>
      </c>
      <c r="N781">
        <f>+'Pegar Archivo Tienda Nube'!N769</f>
        <v>0</v>
      </c>
      <c r="O781">
        <f>+'Pegar Archivo Tienda Nube'!O769</f>
        <v>0</v>
      </c>
      <c r="P781">
        <f>+'Pegar Archivo Tienda Nube'!P769</f>
        <v>0</v>
      </c>
      <c r="Q781">
        <f>+'Pegar Archivo Tienda Nube'!Q769</f>
        <v>0</v>
      </c>
      <c r="R781">
        <f>+'Pegar Archivo Tienda Nube'!R769</f>
        <v>0</v>
      </c>
      <c r="S781">
        <f>+'Pegar Archivo Tienda Nube'!S769</f>
        <v>0</v>
      </c>
      <c r="T781">
        <f>+'Pegar Archivo Tienda Nube'!T769</f>
        <v>0</v>
      </c>
      <c r="U781">
        <f>+'Pegar Archivo Tienda Nube'!U769</f>
        <v>0</v>
      </c>
      <c r="V781">
        <f>+'Pegar Archivo Tienda Nube'!V769</f>
        <v>0</v>
      </c>
      <c r="W781">
        <f>+'Pegar Archivo Tienda Nube'!W769</f>
        <v>0</v>
      </c>
      <c r="X781">
        <f>+'Pegar Archivo Tienda Nube'!X769</f>
        <v>0</v>
      </c>
      <c r="Y781">
        <f>+'Pegar Archivo Tienda Nube'!Y769</f>
        <v>0</v>
      </c>
      <c r="Z781">
        <f>+'Pegar Archivo Tienda Nube'!Z769</f>
        <v>0</v>
      </c>
      <c r="AA781">
        <f>+'Pegar Archivo Tienda Nube'!AB769</f>
        <v>0</v>
      </c>
      <c r="AC781">
        <f>+'Pegar Archivo Tienda Nube'!AC769</f>
        <v>0</v>
      </c>
      <c r="AD781">
        <f>+'Pegar Archivo Tienda Nube'!AD769</f>
        <v>0</v>
      </c>
      <c r="AE781" s="8">
        <f t="shared" si="11"/>
        <v>46648</v>
      </c>
      <c r="AF781" s="8">
        <f>+'Pegar Archivo Tienda Nube'!AF769</f>
        <v>0</v>
      </c>
      <c r="AG781">
        <f>+'Pegar Archivo Tienda Nube'!AG769</f>
        <v>0</v>
      </c>
      <c r="AH781" s="12">
        <f>+'Pegar Archivo Tienda Nube'!AH769</f>
        <v>0</v>
      </c>
      <c r="AI781" s="12">
        <f>+'Pegar Archivo Tienda Nube'!AI769</f>
        <v>0</v>
      </c>
      <c r="AJ781" t="s">
        <v>204</v>
      </c>
      <c r="AK781">
        <f>+'Pegar Archivo Tienda Nube'!AK769</f>
        <v>0</v>
      </c>
      <c r="AL781">
        <f>+'Pegar Archivo Tienda Nube'!AL769</f>
        <v>0</v>
      </c>
      <c r="AM781">
        <f>+'Pegar Archivo Tienda Nube'!AM769</f>
        <v>0</v>
      </c>
      <c r="AN781">
        <f>+'Pegar Archivo Tienda Nube'!AN769</f>
        <v>0</v>
      </c>
      <c r="AO781">
        <f>+'Pegar Archivo Tienda Nube'!AO769</f>
        <v>0</v>
      </c>
      <c r="AP781">
        <f>+'Pegar Archivo Tienda Nube'!AP769</f>
        <v>0</v>
      </c>
      <c r="AQ781">
        <f>+'Pegar Archivo Tienda Nube'!AQ769</f>
        <v>0</v>
      </c>
      <c r="AR781">
        <f>+'Pegar Archivo Tienda Nube'!AR769</f>
        <v>0</v>
      </c>
      <c r="AS781">
        <v>11</v>
      </c>
    </row>
    <row r="782" spans="1:45" hidden="1" x14ac:dyDescent="0.25">
      <c r="A782">
        <f>+'Pegar Archivo Tienda Nube'!A770</f>
        <v>0</v>
      </c>
      <c r="B782">
        <f>+'Pegar Archivo Tienda Nube'!B770</f>
        <v>0</v>
      </c>
      <c r="C782" s="8">
        <v>46649</v>
      </c>
      <c r="D782">
        <f>+'Pegar Archivo Tienda Nube'!D770</f>
        <v>0</v>
      </c>
      <c r="E782">
        <f>+'Pegar Archivo Tienda Nube'!E770</f>
        <v>0</v>
      </c>
      <c r="F782">
        <f>+'Pegar Archivo Tienda Nube'!F770</f>
        <v>0</v>
      </c>
      <c r="G782" t="str">
        <f>IF('Pegar Archivo Tienda Nube'!G770="ARS","PS","PS")</f>
        <v>PS</v>
      </c>
      <c r="H782" s="13">
        <f>+'Pegar Archivo Tienda Nube'!H770</f>
        <v>0</v>
      </c>
      <c r="I782" s="13">
        <f>+'Pegar Archivo Tienda Nube'!I770</f>
        <v>0</v>
      </c>
      <c r="J782" s="13">
        <f>+'Pegar Archivo Tienda Nube'!J770</f>
        <v>0</v>
      </c>
      <c r="K782" s="13">
        <f>+'Pegar Archivo Tienda Nube'!K770</f>
        <v>0</v>
      </c>
      <c r="L782">
        <f>+'Pegar Archivo Tienda Nube'!L770</f>
        <v>0</v>
      </c>
      <c r="M782">
        <f>+'Pegar Archivo Tienda Nube'!M770</f>
        <v>0</v>
      </c>
      <c r="N782">
        <f>+'Pegar Archivo Tienda Nube'!N770</f>
        <v>0</v>
      </c>
      <c r="O782">
        <f>+'Pegar Archivo Tienda Nube'!O770</f>
        <v>0</v>
      </c>
      <c r="P782">
        <f>+'Pegar Archivo Tienda Nube'!P770</f>
        <v>0</v>
      </c>
      <c r="Q782">
        <f>+'Pegar Archivo Tienda Nube'!Q770</f>
        <v>0</v>
      </c>
      <c r="R782">
        <f>+'Pegar Archivo Tienda Nube'!R770</f>
        <v>0</v>
      </c>
      <c r="S782">
        <f>+'Pegar Archivo Tienda Nube'!S770</f>
        <v>0</v>
      </c>
      <c r="T782">
        <f>+'Pegar Archivo Tienda Nube'!T770</f>
        <v>0</v>
      </c>
      <c r="U782">
        <f>+'Pegar Archivo Tienda Nube'!U770</f>
        <v>0</v>
      </c>
      <c r="V782">
        <f>+'Pegar Archivo Tienda Nube'!V770</f>
        <v>0</v>
      </c>
      <c r="W782">
        <f>+'Pegar Archivo Tienda Nube'!W770</f>
        <v>0</v>
      </c>
      <c r="X782">
        <f>+'Pegar Archivo Tienda Nube'!X770</f>
        <v>0</v>
      </c>
      <c r="Y782">
        <f>+'Pegar Archivo Tienda Nube'!Y770</f>
        <v>0</v>
      </c>
      <c r="Z782">
        <f>+'Pegar Archivo Tienda Nube'!Z770</f>
        <v>0</v>
      </c>
      <c r="AA782">
        <f>+'Pegar Archivo Tienda Nube'!AB770</f>
        <v>0</v>
      </c>
      <c r="AC782">
        <f>+'Pegar Archivo Tienda Nube'!AC770</f>
        <v>0</v>
      </c>
      <c r="AD782">
        <f>+'Pegar Archivo Tienda Nube'!AD770</f>
        <v>0</v>
      </c>
      <c r="AE782" s="8">
        <f t="shared" si="11"/>
        <v>46649</v>
      </c>
      <c r="AF782" s="8">
        <f>+'Pegar Archivo Tienda Nube'!AF770</f>
        <v>0</v>
      </c>
      <c r="AG782">
        <f>+'Pegar Archivo Tienda Nube'!AG770</f>
        <v>0</v>
      </c>
      <c r="AH782" s="12">
        <f>+'Pegar Archivo Tienda Nube'!AH770</f>
        <v>0</v>
      </c>
      <c r="AI782" s="12">
        <f>+'Pegar Archivo Tienda Nube'!AI770</f>
        <v>0</v>
      </c>
      <c r="AJ782" t="s">
        <v>204</v>
      </c>
      <c r="AK782">
        <f>+'Pegar Archivo Tienda Nube'!AK770</f>
        <v>0</v>
      </c>
      <c r="AL782">
        <f>+'Pegar Archivo Tienda Nube'!AL770</f>
        <v>0</v>
      </c>
      <c r="AM782">
        <f>+'Pegar Archivo Tienda Nube'!AM770</f>
        <v>0</v>
      </c>
      <c r="AN782">
        <f>+'Pegar Archivo Tienda Nube'!AN770</f>
        <v>0</v>
      </c>
      <c r="AO782">
        <f>+'Pegar Archivo Tienda Nube'!AO770</f>
        <v>0</v>
      </c>
      <c r="AP782">
        <f>+'Pegar Archivo Tienda Nube'!AP770</f>
        <v>0</v>
      </c>
      <c r="AQ782">
        <f>+'Pegar Archivo Tienda Nube'!AQ770</f>
        <v>0</v>
      </c>
      <c r="AR782">
        <f>+'Pegar Archivo Tienda Nube'!AR770</f>
        <v>0</v>
      </c>
      <c r="AS782">
        <v>11</v>
      </c>
    </row>
    <row r="783" spans="1:45" hidden="1" x14ac:dyDescent="0.25">
      <c r="A783">
        <f>+'Pegar Archivo Tienda Nube'!A771</f>
        <v>0</v>
      </c>
      <c r="B783">
        <f>+'Pegar Archivo Tienda Nube'!B771</f>
        <v>0</v>
      </c>
      <c r="C783" s="8">
        <v>46650</v>
      </c>
      <c r="D783">
        <f>+'Pegar Archivo Tienda Nube'!D771</f>
        <v>0</v>
      </c>
      <c r="E783">
        <f>+'Pegar Archivo Tienda Nube'!E771</f>
        <v>0</v>
      </c>
      <c r="F783">
        <f>+'Pegar Archivo Tienda Nube'!F771</f>
        <v>0</v>
      </c>
      <c r="G783" t="str">
        <f>IF('Pegar Archivo Tienda Nube'!G771="ARS","PS","PS")</f>
        <v>PS</v>
      </c>
      <c r="H783" s="13">
        <f>+'Pegar Archivo Tienda Nube'!H771</f>
        <v>0</v>
      </c>
      <c r="I783" s="13">
        <f>+'Pegar Archivo Tienda Nube'!I771</f>
        <v>0</v>
      </c>
      <c r="J783" s="13">
        <f>+'Pegar Archivo Tienda Nube'!J771</f>
        <v>0</v>
      </c>
      <c r="K783" s="13">
        <f>+'Pegar Archivo Tienda Nube'!K771</f>
        <v>0</v>
      </c>
      <c r="L783">
        <f>+'Pegar Archivo Tienda Nube'!L771</f>
        <v>0</v>
      </c>
      <c r="M783">
        <f>+'Pegar Archivo Tienda Nube'!M771</f>
        <v>0</v>
      </c>
      <c r="N783">
        <f>+'Pegar Archivo Tienda Nube'!N771</f>
        <v>0</v>
      </c>
      <c r="O783">
        <f>+'Pegar Archivo Tienda Nube'!O771</f>
        <v>0</v>
      </c>
      <c r="P783">
        <f>+'Pegar Archivo Tienda Nube'!P771</f>
        <v>0</v>
      </c>
      <c r="Q783">
        <f>+'Pegar Archivo Tienda Nube'!Q771</f>
        <v>0</v>
      </c>
      <c r="R783">
        <f>+'Pegar Archivo Tienda Nube'!R771</f>
        <v>0</v>
      </c>
      <c r="S783">
        <f>+'Pegar Archivo Tienda Nube'!S771</f>
        <v>0</v>
      </c>
      <c r="T783">
        <f>+'Pegar Archivo Tienda Nube'!T771</f>
        <v>0</v>
      </c>
      <c r="U783">
        <f>+'Pegar Archivo Tienda Nube'!U771</f>
        <v>0</v>
      </c>
      <c r="V783">
        <f>+'Pegar Archivo Tienda Nube'!V771</f>
        <v>0</v>
      </c>
      <c r="W783">
        <f>+'Pegar Archivo Tienda Nube'!W771</f>
        <v>0</v>
      </c>
      <c r="X783">
        <f>+'Pegar Archivo Tienda Nube'!X771</f>
        <v>0</v>
      </c>
      <c r="Y783">
        <f>+'Pegar Archivo Tienda Nube'!Y771</f>
        <v>0</v>
      </c>
      <c r="Z783">
        <f>+'Pegar Archivo Tienda Nube'!Z771</f>
        <v>0</v>
      </c>
      <c r="AA783">
        <f>+'Pegar Archivo Tienda Nube'!AB771</f>
        <v>0</v>
      </c>
      <c r="AC783">
        <f>+'Pegar Archivo Tienda Nube'!AC771</f>
        <v>0</v>
      </c>
      <c r="AD783">
        <f>+'Pegar Archivo Tienda Nube'!AD771</f>
        <v>0</v>
      </c>
      <c r="AE783" s="8">
        <f t="shared" si="11"/>
        <v>46650</v>
      </c>
      <c r="AF783" s="8">
        <f>+'Pegar Archivo Tienda Nube'!AF771</f>
        <v>0</v>
      </c>
      <c r="AG783">
        <f>+'Pegar Archivo Tienda Nube'!AG771</f>
        <v>0</v>
      </c>
      <c r="AH783" s="12">
        <f>+'Pegar Archivo Tienda Nube'!AH771</f>
        <v>0</v>
      </c>
      <c r="AI783" s="12">
        <f>+'Pegar Archivo Tienda Nube'!AI771</f>
        <v>0</v>
      </c>
      <c r="AJ783" t="s">
        <v>204</v>
      </c>
      <c r="AK783">
        <f>+'Pegar Archivo Tienda Nube'!AK771</f>
        <v>0</v>
      </c>
      <c r="AL783">
        <f>+'Pegar Archivo Tienda Nube'!AL771</f>
        <v>0</v>
      </c>
      <c r="AM783">
        <f>+'Pegar Archivo Tienda Nube'!AM771</f>
        <v>0</v>
      </c>
      <c r="AN783">
        <f>+'Pegar Archivo Tienda Nube'!AN771</f>
        <v>0</v>
      </c>
      <c r="AO783">
        <f>+'Pegar Archivo Tienda Nube'!AO771</f>
        <v>0</v>
      </c>
      <c r="AP783">
        <f>+'Pegar Archivo Tienda Nube'!AP771</f>
        <v>0</v>
      </c>
      <c r="AQ783">
        <f>+'Pegar Archivo Tienda Nube'!AQ771</f>
        <v>0</v>
      </c>
      <c r="AR783">
        <f>+'Pegar Archivo Tienda Nube'!AR771</f>
        <v>0</v>
      </c>
      <c r="AS783">
        <v>11</v>
      </c>
    </row>
    <row r="784" spans="1:45" hidden="1" x14ac:dyDescent="0.25">
      <c r="A784">
        <f>+'Pegar Archivo Tienda Nube'!A772</f>
        <v>0</v>
      </c>
      <c r="B784">
        <f>+'Pegar Archivo Tienda Nube'!B772</f>
        <v>0</v>
      </c>
      <c r="C784" s="8">
        <v>46651</v>
      </c>
      <c r="D784">
        <f>+'Pegar Archivo Tienda Nube'!D772</f>
        <v>0</v>
      </c>
      <c r="E784">
        <f>+'Pegar Archivo Tienda Nube'!E772</f>
        <v>0</v>
      </c>
      <c r="F784">
        <f>+'Pegar Archivo Tienda Nube'!F772</f>
        <v>0</v>
      </c>
      <c r="G784" t="str">
        <f>IF('Pegar Archivo Tienda Nube'!G772="ARS","PS","PS")</f>
        <v>PS</v>
      </c>
      <c r="H784" s="13">
        <f>+'Pegar Archivo Tienda Nube'!H772</f>
        <v>0</v>
      </c>
      <c r="I784" s="13">
        <f>+'Pegar Archivo Tienda Nube'!I772</f>
        <v>0</v>
      </c>
      <c r="J784" s="13">
        <f>+'Pegar Archivo Tienda Nube'!J772</f>
        <v>0</v>
      </c>
      <c r="K784" s="13">
        <f>+'Pegar Archivo Tienda Nube'!K772</f>
        <v>0</v>
      </c>
      <c r="L784">
        <f>+'Pegar Archivo Tienda Nube'!L772</f>
        <v>0</v>
      </c>
      <c r="M784">
        <f>+'Pegar Archivo Tienda Nube'!M772</f>
        <v>0</v>
      </c>
      <c r="N784">
        <f>+'Pegar Archivo Tienda Nube'!N772</f>
        <v>0</v>
      </c>
      <c r="O784">
        <f>+'Pegar Archivo Tienda Nube'!O772</f>
        <v>0</v>
      </c>
      <c r="P784">
        <f>+'Pegar Archivo Tienda Nube'!P772</f>
        <v>0</v>
      </c>
      <c r="Q784">
        <f>+'Pegar Archivo Tienda Nube'!Q772</f>
        <v>0</v>
      </c>
      <c r="R784">
        <f>+'Pegar Archivo Tienda Nube'!R772</f>
        <v>0</v>
      </c>
      <c r="S784">
        <f>+'Pegar Archivo Tienda Nube'!S772</f>
        <v>0</v>
      </c>
      <c r="T784">
        <f>+'Pegar Archivo Tienda Nube'!T772</f>
        <v>0</v>
      </c>
      <c r="U784">
        <f>+'Pegar Archivo Tienda Nube'!U772</f>
        <v>0</v>
      </c>
      <c r="V784">
        <f>+'Pegar Archivo Tienda Nube'!V772</f>
        <v>0</v>
      </c>
      <c r="W784">
        <f>+'Pegar Archivo Tienda Nube'!W772</f>
        <v>0</v>
      </c>
      <c r="X784">
        <f>+'Pegar Archivo Tienda Nube'!X772</f>
        <v>0</v>
      </c>
      <c r="Y784">
        <f>+'Pegar Archivo Tienda Nube'!Y772</f>
        <v>0</v>
      </c>
      <c r="Z784">
        <f>+'Pegar Archivo Tienda Nube'!Z772</f>
        <v>0</v>
      </c>
      <c r="AA784">
        <f>+'Pegar Archivo Tienda Nube'!AB772</f>
        <v>0</v>
      </c>
      <c r="AC784">
        <f>+'Pegar Archivo Tienda Nube'!AC772</f>
        <v>0</v>
      </c>
      <c r="AD784">
        <f>+'Pegar Archivo Tienda Nube'!AD772</f>
        <v>0</v>
      </c>
      <c r="AE784" s="8">
        <f t="shared" si="11"/>
        <v>46651</v>
      </c>
      <c r="AF784" s="8">
        <f>+'Pegar Archivo Tienda Nube'!AF772</f>
        <v>0</v>
      </c>
      <c r="AG784">
        <f>+'Pegar Archivo Tienda Nube'!AG772</f>
        <v>0</v>
      </c>
      <c r="AH784" s="12">
        <f>+'Pegar Archivo Tienda Nube'!AH772</f>
        <v>0</v>
      </c>
      <c r="AI784" s="12">
        <f>+'Pegar Archivo Tienda Nube'!AI772</f>
        <v>0</v>
      </c>
      <c r="AJ784" t="s">
        <v>204</v>
      </c>
      <c r="AK784">
        <f>+'Pegar Archivo Tienda Nube'!AK772</f>
        <v>0</v>
      </c>
      <c r="AL784">
        <f>+'Pegar Archivo Tienda Nube'!AL772</f>
        <v>0</v>
      </c>
      <c r="AM784">
        <f>+'Pegar Archivo Tienda Nube'!AM772</f>
        <v>0</v>
      </c>
      <c r="AN784">
        <f>+'Pegar Archivo Tienda Nube'!AN772</f>
        <v>0</v>
      </c>
      <c r="AO784">
        <f>+'Pegar Archivo Tienda Nube'!AO772</f>
        <v>0</v>
      </c>
      <c r="AP784">
        <f>+'Pegar Archivo Tienda Nube'!AP772</f>
        <v>0</v>
      </c>
      <c r="AQ784">
        <f>+'Pegar Archivo Tienda Nube'!AQ772</f>
        <v>0</v>
      </c>
      <c r="AR784">
        <f>+'Pegar Archivo Tienda Nube'!AR772</f>
        <v>0</v>
      </c>
      <c r="AS784">
        <v>11</v>
      </c>
    </row>
    <row r="785" spans="1:45" hidden="1" x14ac:dyDescent="0.25">
      <c r="A785">
        <f>+'Pegar Archivo Tienda Nube'!A773</f>
        <v>0</v>
      </c>
      <c r="B785">
        <f>+'Pegar Archivo Tienda Nube'!B773</f>
        <v>0</v>
      </c>
      <c r="C785" s="8">
        <v>46652</v>
      </c>
      <c r="D785">
        <f>+'Pegar Archivo Tienda Nube'!D773</f>
        <v>0</v>
      </c>
      <c r="E785">
        <f>+'Pegar Archivo Tienda Nube'!E773</f>
        <v>0</v>
      </c>
      <c r="F785">
        <f>+'Pegar Archivo Tienda Nube'!F773</f>
        <v>0</v>
      </c>
      <c r="G785" t="str">
        <f>IF('Pegar Archivo Tienda Nube'!G773="ARS","PS","PS")</f>
        <v>PS</v>
      </c>
      <c r="H785" s="13">
        <f>+'Pegar Archivo Tienda Nube'!H773</f>
        <v>0</v>
      </c>
      <c r="I785" s="13">
        <f>+'Pegar Archivo Tienda Nube'!I773</f>
        <v>0</v>
      </c>
      <c r="J785" s="13">
        <f>+'Pegar Archivo Tienda Nube'!J773</f>
        <v>0</v>
      </c>
      <c r="K785" s="13">
        <f>+'Pegar Archivo Tienda Nube'!K773</f>
        <v>0</v>
      </c>
      <c r="L785">
        <f>+'Pegar Archivo Tienda Nube'!L773</f>
        <v>0</v>
      </c>
      <c r="M785">
        <f>+'Pegar Archivo Tienda Nube'!M773</f>
        <v>0</v>
      </c>
      <c r="N785">
        <f>+'Pegar Archivo Tienda Nube'!N773</f>
        <v>0</v>
      </c>
      <c r="O785">
        <f>+'Pegar Archivo Tienda Nube'!O773</f>
        <v>0</v>
      </c>
      <c r="P785">
        <f>+'Pegar Archivo Tienda Nube'!P773</f>
        <v>0</v>
      </c>
      <c r="Q785">
        <f>+'Pegar Archivo Tienda Nube'!Q773</f>
        <v>0</v>
      </c>
      <c r="R785">
        <f>+'Pegar Archivo Tienda Nube'!R773</f>
        <v>0</v>
      </c>
      <c r="S785">
        <f>+'Pegar Archivo Tienda Nube'!S773</f>
        <v>0</v>
      </c>
      <c r="T785">
        <f>+'Pegar Archivo Tienda Nube'!T773</f>
        <v>0</v>
      </c>
      <c r="U785">
        <f>+'Pegar Archivo Tienda Nube'!U773</f>
        <v>0</v>
      </c>
      <c r="V785">
        <f>+'Pegar Archivo Tienda Nube'!V773</f>
        <v>0</v>
      </c>
      <c r="W785">
        <f>+'Pegar Archivo Tienda Nube'!W773</f>
        <v>0</v>
      </c>
      <c r="X785">
        <f>+'Pegar Archivo Tienda Nube'!X773</f>
        <v>0</v>
      </c>
      <c r="Y785">
        <f>+'Pegar Archivo Tienda Nube'!Y773</f>
        <v>0</v>
      </c>
      <c r="Z785">
        <f>+'Pegar Archivo Tienda Nube'!Z773</f>
        <v>0</v>
      </c>
      <c r="AA785">
        <f>+'Pegar Archivo Tienda Nube'!AB773</f>
        <v>0</v>
      </c>
      <c r="AC785">
        <f>+'Pegar Archivo Tienda Nube'!AC773</f>
        <v>0</v>
      </c>
      <c r="AD785">
        <f>+'Pegar Archivo Tienda Nube'!AD773</f>
        <v>0</v>
      </c>
      <c r="AE785" s="8">
        <f t="shared" si="11"/>
        <v>46652</v>
      </c>
      <c r="AF785" s="8">
        <f>+'Pegar Archivo Tienda Nube'!AF773</f>
        <v>0</v>
      </c>
      <c r="AG785">
        <f>+'Pegar Archivo Tienda Nube'!AG773</f>
        <v>0</v>
      </c>
      <c r="AH785" s="12">
        <f>+'Pegar Archivo Tienda Nube'!AH773</f>
        <v>0</v>
      </c>
      <c r="AI785" s="12">
        <f>+'Pegar Archivo Tienda Nube'!AI773</f>
        <v>0</v>
      </c>
      <c r="AJ785" t="s">
        <v>204</v>
      </c>
      <c r="AK785">
        <f>+'Pegar Archivo Tienda Nube'!AK773</f>
        <v>0</v>
      </c>
      <c r="AL785">
        <f>+'Pegar Archivo Tienda Nube'!AL773</f>
        <v>0</v>
      </c>
      <c r="AM785">
        <f>+'Pegar Archivo Tienda Nube'!AM773</f>
        <v>0</v>
      </c>
      <c r="AN785">
        <f>+'Pegar Archivo Tienda Nube'!AN773</f>
        <v>0</v>
      </c>
      <c r="AO785">
        <f>+'Pegar Archivo Tienda Nube'!AO773</f>
        <v>0</v>
      </c>
      <c r="AP785">
        <f>+'Pegar Archivo Tienda Nube'!AP773</f>
        <v>0</v>
      </c>
      <c r="AQ785">
        <f>+'Pegar Archivo Tienda Nube'!AQ773</f>
        <v>0</v>
      </c>
      <c r="AR785">
        <f>+'Pegar Archivo Tienda Nube'!AR773</f>
        <v>0</v>
      </c>
      <c r="AS785">
        <v>11</v>
      </c>
    </row>
    <row r="786" spans="1:45" hidden="1" x14ac:dyDescent="0.25">
      <c r="A786">
        <f>+'Pegar Archivo Tienda Nube'!A774</f>
        <v>0</v>
      </c>
      <c r="B786">
        <f>+'Pegar Archivo Tienda Nube'!B774</f>
        <v>0</v>
      </c>
      <c r="C786" s="8">
        <v>46653</v>
      </c>
      <c r="D786">
        <f>+'Pegar Archivo Tienda Nube'!D774</f>
        <v>0</v>
      </c>
      <c r="E786">
        <f>+'Pegar Archivo Tienda Nube'!E774</f>
        <v>0</v>
      </c>
      <c r="F786">
        <f>+'Pegar Archivo Tienda Nube'!F774</f>
        <v>0</v>
      </c>
      <c r="G786" t="str">
        <f>IF('Pegar Archivo Tienda Nube'!G774="ARS","PS","PS")</f>
        <v>PS</v>
      </c>
      <c r="H786" s="13">
        <f>+'Pegar Archivo Tienda Nube'!H774</f>
        <v>0</v>
      </c>
      <c r="I786" s="13">
        <f>+'Pegar Archivo Tienda Nube'!I774</f>
        <v>0</v>
      </c>
      <c r="J786" s="13">
        <f>+'Pegar Archivo Tienda Nube'!J774</f>
        <v>0</v>
      </c>
      <c r="K786" s="13">
        <f>+'Pegar Archivo Tienda Nube'!K774</f>
        <v>0</v>
      </c>
      <c r="L786">
        <f>+'Pegar Archivo Tienda Nube'!L774</f>
        <v>0</v>
      </c>
      <c r="M786">
        <f>+'Pegar Archivo Tienda Nube'!M774</f>
        <v>0</v>
      </c>
      <c r="N786">
        <f>+'Pegar Archivo Tienda Nube'!N774</f>
        <v>0</v>
      </c>
      <c r="O786">
        <f>+'Pegar Archivo Tienda Nube'!O774</f>
        <v>0</v>
      </c>
      <c r="P786">
        <f>+'Pegar Archivo Tienda Nube'!P774</f>
        <v>0</v>
      </c>
      <c r="Q786">
        <f>+'Pegar Archivo Tienda Nube'!Q774</f>
        <v>0</v>
      </c>
      <c r="R786">
        <f>+'Pegar Archivo Tienda Nube'!R774</f>
        <v>0</v>
      </c>
      <c r="S786">
        <f>+'Pegar Archivo Tienda Nube'!S774</f>
        <v>0</v>
      </c>
      <c r="T786">
        <f>+'Pegar Archivo Tienda Nube'!T774</f>
        <v>0</v>
      </c>
      <c r="U786">
        <f>+'Pegar Archivo Tienda Nube'!U774</f>
        <v>0</v>
      </c>
      <c r="V786">
        <f>+'Pegar Archivo Tienda Nube'!V774</f>
        <v>0</v>
      </c>
      <c r="W786">
        <f>+'Pegar Archivo Tienda Nube'!W774</f>
        <v>0</v>
      </c>
      <c r="X786">
        <f>+'Pegar Archivo Tienda Nube'!X774</f>
        <v>0</v>
      </c>
      <c r="Y786">
        <f>+'Pegar Archivo Tienda Nube'!Y774</f>
        <v>0</v>
      </c>
      <c r="Z786">
        <f>+'Pegar Archivo Tienda Nube'!Z774</f>
        <v>0</v>
      </c>
      <c r="AA786">
        <f>+'Pegar Archivo Tienda Nube'!AB774</f>
        <v>0</v>
      </c>
      <c r="AC786">
        <f>+'Pegar Archivo Tienda Nube'!AC774</f>
        <v>0</v>
      </c>
      <c r="AD786">
        <f>+'Pegar Archivo Tienda Nube'!AD774</f>
        <v>0</v>
      </c>
      <c r="AE786" s="8">
        <f t="shared" si="11"/>
        <v>46653</v>
      </c>
      <c r="AF786" s="8">
        <f>+'Pegar Archivo Tienda Nube'!AF774</f>
        <v>0</v>
      </c>
      <c r="AG786">
        <f>+'Pegar Archivo Tienda Nube'!AG774</f>
        <v>0</v>
      </c>
      <c r="AH786" s="12">
        <f>+'Pegar Archivo Tienda Nube'!AH774</f>
        <v>0</v>
      </c>
      <c r="AI786" s="12">
        <f>+'Pegar Archivo Tienda Nube'!AI774</f>
        <v>0</v>
      </c>
      <c r="AJ786" t="s">
        <v>204</v>
      </c>
      <c r="AK786">
        <f>+'Pegar Archivo Tienda Nube'!AK774</f>
        <v>0</v>
      </c>
      <c r="AL786">
        <f>+'Pegar Archivo Tienda Nube'!AL774</f>
        <v>0</v>
      </c>
      <c r="AM786">
        <f>+'Pegar Archivo Tienda Nube'!AM774</f>
        <v>0</v>
      </c>
      <c r="AN786">
        <f>+'Pegar Archivo Tienda Nube'!AN774</f>
        <v>0</v>
      </c>
      <c r="AO786">
        <f>+'Pegar Archivo Tienda Nube'!AO774</f>
        <v>0</v>
      </c>
      <c r="AP786">
        <f>+'Pegar Archivo Tienda Nube'!AP774</f>
        <v>0</v>
      </c>
      <c r="AQ786">
        <f>+'Pegar Archivo Tienda Nube'!AQ774</f>
        <v>0</v>
      </c>
      <c r="AR786">
        <f>+'Pegar Archivo Tienda Nube'!AR774</f>
        <v>0</v>
      </c>
      <c r="AS786">
        <v>11</v>
      </c>
    </row>
    <row r="787" spans="1:45" hidden="1" x14ac:dyDescent="0.25">
      <c r="A787">
        <f>+'Pegar Archivo Tienda Nube'!A775</f>
        <v>0</v>
      </c>
      <c r="B787">
        <f>+'Pegar Archivo Tienda Nube'!B775</f>
        <v>0</v>
      </c>
      <c r="C787" s="8">
        <v>46654</v>
      </c>
      <c r="D787">
        <f>+'Pegar Archivo Tienda Nube'!D775</f>
        <v>0</v>
      </c>
      <c r="E787">
        <f>+'Pegar Archivo Tienda Nube'!E775</f>
        <v>0</v>
      </c>
      <c r="F787">
        <f>+'Pegar Archivo Tienda Nube'!F775</f>
        <v>0</v>
      </c>
      <c r="G787" t="str">
        <f>IF('Pegar Archivo Tienda Nube'!G775="ARS","PS","PS")</f>
        <v>PS</v>
      </c>
      <c r="H787" s="13">
        <f>+'Pegar Archivo Tienda Nube'!H775</f>
        <v>0</v>
      </c>
      <c r="I787" s="13">
        <f>+'Pegar Archivo Tienda Nube'!I775</f>
        <v>0</v>
      </c>
      <c r="J787" s="13">
        <f>+'Pegar Archivo Tienda Nube'!J775</f>
        <v>0</v>
      </c>
      <c r="K787" s="13">
        <f>+'Pegar Archivo Tienda Nube'!K775</f>
        <v>0</v>
      </c>
      <c r="L787">
        <f>+'Pegar Archivo Tienda Nube'!L775</f>
        <v>0</v>
      </c>
      <c r="M787">
        <f>+'Pegar Archivo Tienda Nube'!M775</f>
        <v>0</v>
      </c>
      <c r="N787">
        <f>+'Pegar Archivo Tienda Nube'!N775</f>
        <v>0</v>
      </c>
      <c r="O787">
        <f>+'Pegar Archivo Tienda Nube'!O775</f>
        <v>0</v>
      </c>
      <c r="P787">
        <f>+'Pegar Archivo Tienda Nube'!P775</f>
        <v>0</v>
      </c>
      <c r="Q787">
        <f>+'Pegar Archivo Tienda Nube'!Q775</f>
        <v>0</v>
      </c>
      <c r="R787">
        <f>+'Pegar Archivo Tienda Nube'!R775</f>
        <v>0</v>
      </c>
      <c r="S787">
        <f>+'Pegar Archivo Tienda Nube'!S775</f>
        <v>0</v>
      </c>
      <c r="T787">
        <f>+'Pegar Archivo Tienda Nube'!T775</f>
        <v>0</v>
      </c>
      <c r="U787">
        <f>+'Pegar Archivo Tienda Nube'!U775</f>
        <v>0</v>
      </c>
      <c r="V787">
        <f>+'Pegar Archivo Tienda Nube'!V775</f>
        <v>0</v>
      </c>
      <c r="W787">
        <f>+'Pegar Archivo Tienda Nube'!W775</f>
        <v>0</v>
      </c>
      <c r="X787">
        <f>+'Pegar Archivo Tienda Nube'!X775</f>
        <v>0</v>
      </c>
      <c r="Y787">
        <f>+'Pegar Archivo Tienda Nube'!Y775</f>
        <v>0</v>
      </c>
      <c r="Z787">
        <f>+'Pegar Archivo Tienda Nube'!Z775</f>
        <v>0</v>
      </c>
      <c r="AA787">
        <f>+'Pegar Archivo Tienda Nube'!AB775</f>
        <v>0</v>
      </c>
      <c r="AC787">
        <f>+'Pegar Archivo Tienda Nube'!AC775</f>
        <v>0</v>
      </c>
      <c r="AD787">
        <f>+'Pegar Archivo Tienda Nube'!AD775</f>
        <v>0</v>
      </c>
      <c r="AE787" s="8">
        <f t="shared" si="11"/>
        <v>46654</v>
      </c>
      <c r="AF787" s="8">
        <f>+'Pegar Archivo Tienda Nube'!AF775</f>
        <v>0</v>
      </c>
      <c r="AG787">
        <f>+'Pegar Archivo Tienda Nube'!AG775</f>
        <v>0</v>
      </c>
      <c r="AH787" s="12">
        <f>+'Pegar Archivo Tienda Nube'!AH775</f>
        <v>0</v>
      </c>
      <c r="AI787" s="12">
        <f>+'Pegar Archivo Tienda Nube'!AI775</f>
        <v>0</v>
      </c>
      <c r="AJ787" t="s">
        <v>204</v>
      </c>
      <c r="AK787">
        <f>+'Pegar Archivo Tienda Nube'!AK775</f>
        <v>0</v>
      </c>
      <c r="AL787">
        <f>+'Pegar Archivo Tienda Nube'!AL775</f>
        <v>0</v>
      </c>
      <c r="AM787">
        <f>+'Pegar Archivo Tienda Nube'!AM775</f>
        <v>0</v>
      </c>
      <c r="AN787">
        <f>+'Pegar Archivo Tienda Nube'!AN775</f>
        <v>0</v>
      </c>
      <c r="AO787">
        <f>+'Pegar Archivo Tienda Nube'!AO775</f>
        <v>0</v>
      </c>
      <c r="AP787">
        <f>+'Pegar Archivo Tienda Nube'!AP775</f>
        <v>0</v>
      </c>
      <c r="AQ787">
        <f>+'Pegar Archivo Tienda Nube'!AQ775</f>
        <v>0</v>
      </c>
      <c r="AR787">
        <f>+'Pegar Archivo Tienda Nube'!AR775</f>
        <v>0</v>
      </c>
      <c r="AS787">
        <v>11</v>
      </c>
    </row>
    <row r="788" spans="1:45" hidden="1" x14ac:dyDescent="0.25">
      <c r="A788">
        <f>+'Pegar Archivo Tienda Nube'!A776</f>
        <v>0</v>
      </c>
      <c r="B788">
        <f>+'Pegar Archivo Tienda Nube'!B776</f>
        <v>0</v>
      </c>
      <c r="C788" s="8">
        <v>46655</v>
      </c>
      <c r="D788">
        <f>+'Pegar Archivo Tienda Nube'!D776</f>
        <v>0</v>
      </c>
      <c r="E788">
        <f>+'Pegar Archivo Tienda Nube'!E776</f>
        <v>0</v>
      </c>
      <c r="F788">
        <f>+'Pegar Archivo Tienda Nube'!F776</f>
        <v>0</v>
      </c>
      <c r="G788" t="str">
        <f>IF('Pegar Archivo Tienda Nube'!G776="ARS","PS","PS")</f>
        <v>PS</v>
      </c>
      <c r="H788" s="13">
        <f>+'Pegar Archivo Tienda Nube'!H776</f>
        <v>0</v>
      </c>
      <c r="I788" s="13">
        <f>+'Pegar Archivo Tienda Nube'!I776</f>
        <v>0</v>
      </c>
      <c r="J788" s="13">
        <f>+'Pegar Archivo Tienda Nube'!J776</f>
        <v>0</v>
      </c>
      <c r="K788" s="13">
        <f>+'Pegar Archivo Tienda Nube'!K776</f>
        <v>0</v>
      </c>
      <c r="L788">
        <f>+'Pegar Archivo Tienda Nube'!L776</f>
        <v>0</v>
      </c>
      <c r="M788">
        <f>+'Pegar Archivo Tienda Nube'!M776</f>
        <v>0</v>
      </c>
      <c r="N788">
        <f>+'Pegar Archivo Tienda Nube'!N776</f>
        <v>0</v>
      </c>
      <c r="O788">
        <f>+'Pegar Archivo Tienda Nube'!O776</f>
        <v>0</v>
      </c>
      <c r="P788">
        <f>+'Pegar Archivo Tienda Nube'!P776</f>
        <v>0</v>
      </c>
      <c r="Q788">
        <f>+'Pegar Archivo Tienda Nube'!Q776</f>
        <v>0</v>
      </c>
      <c r="R788">
        <f>+'Pegar Archivo Tienda Nube'!R776</f>
        <v>0</v>
      </c>
      <c r="S788">
        <f>+'Pegar Archivo Tienda Nube'!S776</f>
        <v>0</v>
      </c>
      <c r="T788">
        <f>+'Pegar Archivo Tienda Nube'!T776</f>
        <v>0</v>
      </c>
      <c r="U788">
        <f>+'Pegar Archivo Tienda Nube'!U776</f>
        <v>0</v>
      </c>
      <c r="V788">
        <f>+'Pegar Archivo Tienda Nube'!V776</f>
        <v>0</v>
      </c>
      <c r="W788">
        <f>+'Pegar Archivo Tienda Nube'!W776</f>
        <v>0</v>
      </c>
      <c r="X788">
        <f>+'Pegar Archivo Tienda Nube'!X776</f>
        <v>0</v>
      </c>
      <c r="Y788">
        <f>+'Pegar Archivo Tienda Nube'!Y776</f>
        <v>0</v>
      </c>
      <c r="Z788">
        <f>+'Pegar Archivo Tienda Nube'!Z776</f>
        <v>0</v>
      </c>
      <c r="AA788">
        <f>+'Pegar Archivo Tienda Nube'!AB776</f>
        <v>0</v>
      </c>
      <c r="AC788">
        <f>+'Pegar Archivo Tienda Nube'!AC776</f>
        <v>0</v>
      </c>
      <c r="AD788">
        <f>+'Pegar Archivo Tienda Nube'!AD776</f>
        <v>0</v>
      </c>
      <c r="AE788" s="8">
        <f t="shared" si="11"/>
        <v>46655</v>
      </c>
      <c r="AF788" s="8">
        <f>+'Pegar Archivo Tienda Nube'!AF776</f>
        <v>0</v>
      </c>
      <c r="AG788">
        <f>+'Pegar Archivo Tienda Nube'!AG776</f>
        <v>0</v>
      </c>
      <c r="AH788" s="12">
        <f>+'Pegar Archivo Tienda Nube'!AH776</f>
        <v>0</v>
      </c>
      <c r="AI788" s="12">
        <f>+'Pegar Archivo Tienda Nube'!AI776</f>
        <v>0</v>
      </c>
      <c r="AJ788" t="s">
        <v>204</v>
      </c>
      <c r="AK788">
        <f>+'Pegar Archivo Tienda Nube'!AK776</f>
        <v>0</v>
      </c>
      <c r="AL788">
        <f>+'Pegar Archivo Tienda Nube'!AL776</f>
        <v>0</v>
      </c>
      <c r="AM788">
        <f>+'Pegar Archivo Tienda Nube'!AM776</f>
        <v>0</v>
      </c>
      <c r="AN788">
        <f>+'Pegar Archivo Tienda Nube'!AN776</f>
        <v>0</v>
      </c>
      <c r="AO788">
        <f>+'Pegar Archivo Tienda Nube'!AO776</f>
        <v>0</v>
      </c>
      <c r="AP788">
        <f>+'Pegar Archivo Tienda Nube'!AP776</f>
        <v>0</v>
      </c>
      <c r="AQ788">
        <f>+'Pegar Archivo Tienda Nube'!AQ776</f>
        <v>0</v>
      </c>
      <c r="AR788">
        <f>+'Pegar Archivo Tienda Nube'!AR776</f>
        <v>0</v>
      </c>
      <c r="AS788">
        <v>11</v>
      </c>
    </row>
    <row r="789" spans="1:45" hidden="1" x14ac:dyDescent="0.25">
      <c r="A789">
        <f>+'Pegar Archivo Tienda Nube'!A777</f>
        <v>0</v>
      </c>
      <c r="B789">
        <f>+'Pegar Archivo Tienda Nube'!B777</f>
        <v>0</v>
      </c>
      <c r="C789" s="8">
        <v>46656</v>
      </c>
      <c r="D789">
        <f>+'Pegar Archivo Tienda Nube'!D777</f>
        <v>0</v>
      </c>
      <c r="E789">
        <f>+'Pegar Archivo Tienda Nube'!E777</f>
        <v>0</v>
      </c>
      <c r="F789">
        <f>+'Pegar Archivo Tienda Nube'!F777</f>
        <v>0</v>
      </c>
      <c r="G789" t="str">
        <f>IF('Pegar Archivo Tienda Nube'!G777="ARS","PS","PS")</f>
        <v>PS</v>
      </c>
      <c r="H789" s="13">
        <f>+'Pegar Archivo Tienda Nube'!H777</f>
        <v>0</v>
      </c>
      <c r="I789" s="13">
        <f>+'Pegar Archivo Tienda Nube'!I777</f>
        <v>0</v>
      </c>
      <c r="J789" s="13">
        <f>+'Pegar Archivo Tienda Nube'!J777</f>
        <v>0</v>
      </c>
      <c r="K789" s="13">
        <f>+'Pegar Archivo Tienda Nube'!K777</f>
        <v>0</v>
      </c>
      <c r="L789">
        <f>+'Pegar Archivo Tienda Nube'!L777</f>
        <v>0</v>
      </c>
      <c r="M789">
        <f>+'Pegar Archivo Tienda Nube'!M777</f>
        <v>0</v>
      </c>
      <c r="N789">
        <f>+'Pegar Archivo Tienda Nube'!N777</f>
        <v>0</v>
      </c>
      <c r="O789">
        <f>+'Pegar Archivo Tienda Nube'!O777</f>
        <v>0</v>
      </c>
      <c r="P789">
        <f>+'Pegar Archivo Tienda Nube'!P777</f>
        <v>0</v>
      </c>
      <c r="Q789">
        <f>+'Pegar Archivo Tienda Nube'!Q777</f>
        <v>0</v>
      </c>
      <c r="R789">
        <f>+'Pegar Archivo Tienda Nube'!R777</f>
        <v>0</v>
      </c>
      <c r="S789">
        <f>+'Pegar Archivo Tienda Nube'!S777</f>
        <v>0</v>
      </c>
      <c r="T789">
        <f>+'Pegar Archivo Tienda Nube'!T777</f>
        <v>0</v>
      </c>
      <c r="U789">
        <f>+'Pegar Archivo Tienda Nube'!U777</f>
        <v>0</v>
      </c>
      <c r="V789">
        <f>+'Pegar Archivo Tienda Nube'!V777</f>
        <v>0</v>
      </c>
      <c r="W789">
        <f>+'Pegar Archivo Tienda Nube'!W777</f>
        <v>0</v>
      </c>
      <c r="X789">
        <f>+'Pegar Archivo Tienda Nube'!X777</f>
        <v>0</v>
      </c>
      <c r="Y789">
        <f>+'Pegar Archivo Tienda Nube'!Y777</f>
        <v>0</v>
      </c>
      <c r="Z789">
        <f>+'Pegar Archivo Tienda Nube'!Z777</f>
        <v>0</v>
      </c>
      <c r="AA789">
        <f>+'Pegar Archivo Tienda Nube'!AB777</f>
        <v>0</v>
      </c>
      <c r="AC789">
        <f>+'Pegar Archivo Tienda Nube'!AC777</f>
        <v>0</v>
      </c>
      <c r="AD789">
        <f>+'Pegar Archivo Tienda Nube'!AD777</f>
        <v>0</v>
      </c>
      <c r="AE789" s="8">
        <f t="shared" si="11"/>
        <v>46656</v>
      </c>
      <c r="AF789" s="8">
        <f>+'Pegar Archivo Tienda Nube'!AF777</f>
        <v>0</v>
      </c>
      <c r="AG789">
        <f>+'Pegar Archivo Tienda Nube'!AG777</f>
        <v>0</v>
      </c>
      <c r="AH789" s="12">
        <f>+'Pegar Archivo Tienda Nube'!AH777</f>
        <v>0</v>
      </c>
      <c r="AI789" s="12">
        <f>+'Pegar Archivo Tienda Nube'!AI777</f>
        <v>0</v>
      </c>
      <c r="AJ789" t="s">
        <v>204</v>
      </c>
      <c r="AK789">
        <f>+'Pegar Archivo Tienda Nube'!AK777</f>
        <v>0</v>
      </c>
      <c r="AL789">
        <f>+'Pegar Archivo Tienda Nube'!AL777</f>
        <v>0</v>
      </c>
      <c r="AM789">
        <f>+'Pegar Archivo Tienda Nube'!AM777</f>
        <v>0</v>
      </c>
      <c r="AN789">
        <f>+'Pegar Archivo Tienda Nube'!AN777</f>
        <v>0</v>
      </c>
      <c r="AO789">
        <f>+'Pegar Archivo Tienda Nube'!AO777</f>
        <v>0</v>
      </c>
      <c r="AP789">
        <f>+'Pegar Archivo Tienda Nube'!AP777</f>
        <v>0</v>
      </c>
      <c r="AQ789">
        <f>+'Pegar Archivo Tienda Nube'!AQ777</f>
        <v>0</v>
      </c>
      <c r="AR789">
        <f>+'Pegar Archivo Tienda Nube'!AR777</f>
        <v>0</v>
      </c>
      <c r="AS789">
        <v>11</v>
      </c>
    </row>
    <row r="790" spans="1:45" hidden="1" x14ac:dyDescent="0.25">
      <c r="A790">
        <f>+'Pegar Archivo Tienda Nube'!A778</f>
        <v>0</v>
      </c>
      <c r="B790">
        <f>+'Pegar Archivo Tienda Nube'!B778</f>
        <v>0</v>
      </c>
      <c r="C790" s="8">
        <v>46657</v>
      </c>
      <c r="D790">
        <f>+'Pegar Archivo Tienda Nube'!D778</f>
        <v>0</v>
      </c>
      <c r="E790">
        <f>+'Pegar Archivo Tienda Nube'!E778</f>
        <v>0</v>
      </c>
      <c r="F790">
        <f>+'Pegar Archivo Tienda Nube'!F778</f>
        <v>0</v>
      </c>
      <c r="G790" t="str">
        <f>IF('Pegar Archivo Tienda Nube'!G778="ARS","PS","PS")</f>
        <v>PS</v>
      </c>
      <c r="H790" s="13">
        <f>+'Pegar Archivo Tienda Nube'!H778</f>
        <v>0</v>
      </c>
      <c r="I790" s="13">
        <f>+'Pegar Archivo Tienda Nube'!I778</f>
        <v>0</v>
      </c>
      <c r="J790" s="13">
        <f>+'Pegar Archivo Tienda Nube'!J778</f>
        <v>0</v>
      </c>
      <c r="K790" s="13">
        <f>+'Pegar Archivo Tienda Nube'!K778</f>
        <v>0</v>
      </c>
      <c r="L790">
        <f>+'Pegar Archivo Tienda Nube'!L778</f>
        <v>0</v>
      </c>
      <c r="M790">
        <f>+'Pegar Archivo Tienda Nube'!M778</f>
        <v>0</v>
      </c>
      <c r="N790">
        <f>+'Pegar Archivo Tienda Nube'!N778</f>
        <v>0</v>
      </c>
      <c r="O790">
        <f>+'Pegar Archivo Tienda Nube'!O778</f>
        <v>0</v>
      </c>
      <c r="P790">
        <f>+'Pegar Archivo Tienda Nube'!P778</f>
        <v>0</v>
      </c>
      <c r="Q790">
        <f>+'Pegar Archivo Tienda Nube'!Q778</f>
        <v>0</v>
      </c>
      <c r="R790">
        <f>+'Pegar Archivo Tienda Nube'!R778</f>
        <v>0</v>
      </c>
      <c r="S790">
        <f>+'Pegar Archivo Tienda Nube'!S778</f>
        <v>0</v>
      </c>
      <c r="T790">
        <f>+'Pegar Archivo Tienda Nube'!T778</f>
        <v>0</v>
      </c>
      <c r="U790">
        <f>+'Pegar Archivo Tienda Nube'!U778</f>
        <v>0</v>
      </c>
      <c r="V790">
        <f>+'Pegar Archivo Tienda Nube'!V778</f>
        <v>0</v>
      </c>
      <c r="W790">
        <f>+'Pegar Archivo Tienda Nube'!W778</f>
        <v>0</v>
      </c>
      <c r="X790">
        <f>+'Pegar Archivo Tienda Nube'!X778</f>
        <v>0</v>
      </c>
      <c r="Y790">
        <f>+'Pegar Archivo Tienda Nube'!Y778</f>
        <v>0</v>
      </c>
      <c r="Z790">
        <f>+'Pegar Archivo Tienda Nube'!Z778</f>
        <v>0</v>
      </c>
      <c r="AA790">
        <f>+'Pegar Archivo Tienda Nube'!AB778</f>
        <v>0</v>
      </c>
      <c r="AC790">
        <f>+'Pegar Archivo Tienda Nube'!AC778</f>
        <v>0</v>
      </c>
      <c r="AD790">
        <f>+'Pegar Archivo Tienda Nube'!AD778</f>
        <v>0</v>
      </c>
      <c r="AE790" s="8">
        <f t="shared" si="11"/>
        <v>46657</v>
      </c>
      <c r="AF790" s="8">
        <f>+'Pegar Archivo Tienda Nube'!AF778</f>
        <v>0</v>
      </c>
      <c r="AG790">
        <f>+'Pegar Archivo Tienda Nube'!AG778</f>
        <v>0</v>
      </c>
      <c r="AH790" s="12">
        <f>+'Pegar Archivo Tienda Nube'!AH778</f>
        <v>0</v>
      </c>
      <c r="AI790" s="12">
        <f>+'Pegar Archivo Tienda Nube'!AI778</f>
        <v>0</v>
      </c>
      <c r="AJ790" t="s">
        <v>204</v>
      </c>
      <c r="AK790">
        <f>+'Pegar Archivo Tienda Nube'!AK778</f>
        <v>0</v>
      </c>
      <c r="AL790">
        <f>+'Pegar Archivo Tienda Nube'!AL778</f>
        <v>0</v>
      </c>
      <c r="AM790">
        <f>+'Pegar Archivo Tienda Nube'!AM778</f>
        <v>0</v>
      </c>
      <c r="AN790">
        <f>+'Pegar Archivo Tienda Nube'!AN778</f>
        <v>0</v>
      </c>
      <c r="AO790">
        <f>+'Pegar Archivo Tienda Nube'!AO778</f>
        <v>0</v>
      </c>
      <c r="AP790">
        <f>+'Pegar Archivo Tienda Nube'!AP778</f>
        <v>0</v>
      </c>
      <c r="AQ790">
        <f>+'Pegar Archivo Tienda Nube'!AQ778</f>
        <v>0</v>
      </c>
      <c r="AR790">
        <f>+'Pegar Archivo Tienda Nube'!AR778</f>
        <v>0</v>
      </c>
      <c r="AS790">
        <v>11</v>
      </c>
    </row>
    <row r="791" spans="1:45" hidden="1" x14ac:dyDescent="0.25">
      <c r="A791">
        <f>+'Pegar Archivo Tienda Nube'!A779</f>
        <v>0</v>
      </c>
      <c r="B791">
        <f>+'Pegar Archivo Tienda Nube'!B779</f>
        <v>0</v>
      </c>
      <c r="C791" s="8">
        <v>46658</v>
      </c>
      <c r="D791">
        <f>+'Pegar Archivo Tienda Nube'!D779</f>
        <v>0</v>
      </c>
      <c r="E791">
        <f>+'Pegar Archivo Tienda Nube'!E779</f>
        <v>0</v>
      </c>
      <c r="F791">
        <f>+'Pegar Archivo Tienda Nube'!F779</f>
        <v>0</v>
      </c>
      <c r="G791" t="str">
        <f>IF('Pegar Archivo Tienda Nube'!G779="ARS","PS","PS")</f>
        <v>PS</v>
      </c>
      <c r="H791" s="13">
        <f>+'Pegar Archivo Tienda Nube'!H779</f>
        <v>0</v>
      </c>
      <c r="I791" s="13">
        <f>+'Pegar Archivo Tienda Nube'!I779</f>
        <v>0</v>
      </c>
      <c r="J791" s="13">
        <f>+'Pegar Archivo Tienda Nube'!J779</f>
        <v>0</v>
      </c>
      <c r="K791" s="13">
        <f>+'Pegar Archivo Tienda Nube'!K779</f>
        <v>0</v>
      </c>
      <c r="L791">
        <f>+'Pegar Archivo Tienda Nube'!L779</f>
        <v>0</v>
      </c>
      <c r="M791">
        <f>+'Pegar Archivo Tienda Nube'!M779</f>
        <v>0</v>
      </c>
      <c r="N791">
        <f>+'Pegar Archivo Tienda Nube'!N779</f>
        <v>0</v>
      </c>
      <c r="O791">
        <f>+'Pegar Archivo Tienda Nube'!O779</f>
        <v>0</v>
      </c>
      <c r="P791">
        <f>+'Pegar Archivo Tienda Nube'!P779</f>
        <v>0</v>
      </c>
      <c r="Q791">
        <f>+'Pegar Archivo Tienda Nube'!Q779</f>
        <v>0</v>
      </c>
      <c r="R791">
        <f>+'Pegar Archivo Tienda Nube'!R779</f>
        <v>0</v>
      </c>
      <c r="S791">
        <f>+'Pegar Archivo Tienda Nube'!S779</f>
        <v>0</v>
      </c>
      <c r="T791">
        <f>+'Pegar Archivo Tienda Nube'!T779</f>
        <v>0</v>
      </c>
      <c r="U791">
        <f>+'Pegar Archivo Tienda Nube'!U779</f>
        <v>0</v>
      </c>
      <c r="V791">
        <f>+'Pegar Archivo Tienda Nube'!V779</f>
        <v>0</v>
      </c>
      <c r="W791">
        <f>+'Pegar Archivo Tienda Nube'!W779</f>
        <v>0</v>
      </c>
      <c r="X791">
        <f>+'Pegar Archivo Tienda Nube'!X779</f>
        <v>0</v>
      </c>
      <c r="Y791">
        <f>+'Pegar Archivo Tienda Nube'!Y779</f>
        <v>0</v>
      </c>
      <c r="Z791">
        <f>+'Pegar Archivo Tienda Nube'!Z779</f>
        <v>0</v>
      </c>
      <c r="AA791">
        <f>+'Pegar Archivo Tienda Nube'!AB779</f>
        <v>0</v>
      </c>
      <c r="AC791">
        <f>+'Pegar Archivo Tienda Nube'!AC779</f>
        <v>0</v>
      </c>
      <c r="AD791">
        <f>+'Pegar Archivo Tienda Nube'!AD779</f>
        <v>0</v>
      </c>
      <c r="AE791" s="8">
        <f t="shared" ref="AE791:AE854" si="12">+C791</f>
        <v>46658</v>
      </c>
      <c r="AF791" s="8">
        <f>+'Pegar Archivo Tienda Nube'!AF779</f>
        <v>0</v>
      </c>
      <c r="AG791">
        <f>+'Pegar Archivo Tienda Nube'!AG779</f>
        <v>0</v>
      </c>
      <c r="AH791" s="12">
        <f>+'Pegar Archivo Tienda Nube'!AH779</f>
        <v>0</v>
      </c>
      <c r="AI791" s="12">
        <f>+'Pegar Archivo Tienda Nube'!AI779</f>
        <v>0</v>
      </c>
      <c r="AJ791" t="s">
        <v>204</v>
      </c>
      <c r="AK791">
        <f>+'Pegar Archivo Tienda Nube'!AK779</f>
        <v>0</v>
      </c>
      <c r="AL791">
        <f>+'Pegar Archivo Tienda Nube'!AL779</f>
        <v>0</v>
      </c>
      <c r="AM791">
        <f>+'Pegar Archivo Tienda Nube'!AM779</f>
        <v>0</v>
      </c>
      <c r="AN791">
        <f>+'Pegar Archivo Tienda Nube'!AN779</f>
        <v>0</v>
      </c>
      <c r="AO791">
        <f>+'Pegar Archivo Tienda Nube'!AO779</f>
        <v>0</v>
      </c>
      <c r="AP791">
        <f>+'Pegar Archivo Tienda Nube'!AP779</f>
        <v>0</v>
      </c>
      <c r="AQ791">
        <f>+'Pegar Archivo Tienda Nube'!AQ779</f>
        <v>0</v>
      </c>
      <c r="AR791">
        <f>+'Pegar Archivo Tienda Nube'!AR779</f>
        <v>0</v>
      </c>
      <c r="AS791">
        <v>11</v>
      </c>
    </row>
    <row r="792" spans="1:45" hidden="1" x14ac:dyDescent="0.25">
      <c r="A792">
        <f>+'Pegar Archivo Tienda Nube'!A780</f>
        <v>0</v>
      </c>
      <c r="B792">
        <f>+'Pegar Archivo Tienda Nube'!B780</f>
        <v>0</v>
      </c>
      <c r="C792" s="8">
        <v>46659</v>
      </c>
      <c r="D792">
        <f>+'Pegar Archivo Tienda Nube'!D780</f>
        <v>0</v>
      </c>
      <c r="E792">
        <f>+'Pegar Archivo Tienda Nube'!E780</f>
        <v>0</v>
      </c>
      <c r="F792">
        <f>+'Pegar Archivo Tienda Nube'!F780</f>
        <v>0</v>
      </c>
      <c r="G792" t="str">
        <f>IF('Pegar Archivo Tienda Nube'!G780="ARS","PS","PS")</f>
        <v>PS</v>
      </c>
      <c r="H792" s="13">
        <f>+'Pegar Archivo Tienda Nube'!H780</f>
        <v>0</v>
      </c>
      <c r="I792" s="13">
        <f>+'Pegar Archivo Tienda Nube'!I780</f>
        <v>0</v>
      </c>
      <c r="J792" s="13">
        <f>+'Pegar Archivo Tienda Nube'!J780</f>
        <v>0</v>
      </c>
      <c r="K792" s="13">
        <f>+'Pegar Archivo Tienda Nube'!K780</f>
        <v>0</v>
      </c>
      <c r="L792">
        <f>+'Pegar Archivo Tienda Nube'!L780</f>
        <v>0</v>
      </c>
      <c r="M792">
        <f>+'Pegar Archivo Tienda Nube'!M780</f>
        <v>0</v>
      </c>
      <c r="N792">
        <f>+'Pegar Archivo Tienda Nube'!N780</f>
        <v>0</v>
      </c>
      <c r="O792">
        <f>+'Pegar Archivo Tienda Nube'!O780</f>
        <v>0</v>
      </c>
      <c r="P792">
        <f>+'Pegar Archivo Tienda Nube'!P780</f>
        <v>0</v>
      </c>
      <c r="Q792">
        <f>+'Pegar Archivo Tienda Nube'!Q780</f>
        <v>0</v>
      </c>
      <c r="R792">
        <f>+'Pegar Archivo Tienda Nube'!R780</f>
        <v>0</v>
      </c>
      <c r="S792">
        <f>+'Pegar Archivo Tienda Nube'!S780</f>
        <v>0</v>
      </c>
      <c r="T792">
        <f>+'Pegar Archivo Tienda Nube'!T780</f>
        <v>0</v>
      </c>
      <c r="U792">
        <f>+'Pegar Archivo Tienda Nube'!U780</f>
        <v>0</v>
      </c>
      <c r="V792">
        <f>+'Pegar Archivo Tienda Nube'!V780</f>
        <v>0</v>
      </c>
      <c r="W792">
        <f>+'Pegar Archivo Tienda Nube'!W780</f>
        <v>0</v>
      </c>
      <c r="X792">
        <f>+'Pegar Archivo Tienda Nube'!X780</f>
        <v>0</v>
      </c>
      <c r="Y792">
        <f>+'Pegar Archivo Tienda Nube'!Y780</f>
        <v>0</v>
      </c>
      <c r="Z792">
        <f>+'Pegar Archivo Tienda Nube'!Z780</f>
        <v>0</v>
      </c>
      <c r="AA792">
        <f>+'Pegar Archivo Tienda Nube'!AB780</f>
        <v>0</v>
      </c>
      <c r="AC792">
        <f>+'Pegar Archivo Tienda Nube'!AC780</f>
        <v>0</v>
      </c>
      <c r="AD792">
        <f>+'Pegar Archivo Tienda Nube'!AD780</f>
        <v>0</v>
      </c>
      <c r="AE792" s="8">
        <f t="shared" si="12"/>
        <v>46659</v>
      </c>
      <c r="AF792" s="8">
        <f>+'Pegar Archivo Tienda Nube'!AF780</f>
        <v>0</v>
      </c>
      <c r="AG792">
        <f>+'Pegar Archivo Tienda Nube'!AG780</f>
        <v>0</v>
      </c>
      <c r="AH792" s="12">
        <f>+'Pegar Archivo Tienda Nube'!AH780</f>
        <v>0</v>
      </c>
      <c r="AI792" s="12">
        <f>+'Pegar Archivo Tienda Nube'!AI780</f>
        <v>0</v>
      </c>
      <c r="AJ792" t="s">
        <v>204</v>
      </c>
      <c r="AK792">
        <f>+'Pegar Archivo Tienda Nube'!AK780</f>
        <v>0</v>
      </c>
      <c r="AL792">
        <f>+'Pegar Archivo Tienda Nube'!AL780</f>
        <v>0</v>
      </c>
      <c r="AM792">
        <f>+'Pegar Archivo Tienda Nube'!AM780</f>
        <v>0</v>
      </c>
      <c r="AN792">
        <f>+'Pegar Archivo Tienda Nube'!AN780</f>
        <v>0</v>
      </c>
      <c r="AO792">
        <f>+'Pegar Archivo Tienda Nube'!AO780</f>
        <v>0</v>
      </c>
      <c r="AP792">
        <f>+'Pegar Archivo Tienda Nube'!AP780</f>
        <v>0</v>
      </c>
      <c r="AQ792">
        <f>+'Pegar Archivo Tienda Nube'!AQ780</f>
        <v>0</v>
      </c>
      <c r="AR792">
        <f>+'Pegar Archivo Tienda Nube'!AR780</f>
        <v>0</v>
      </c>
      <c r="AS792">
        <v>11</v>
      </c>
    </row>
    <row r="793" spans="1:45" hidden="1" x14ac:dyDescent="0.25">
      <c r="A793">
        <f>+'Pegar Archivo Tienda Nube'!A781</f>
        <v>0</v>
      </c>
      <c r="B793">
        <f>+'Pegar Archivo Tienda Nube'!B781</f>
        <v>0</v>
      </c>
      <c r="C793" s="8">
        <v>46660</v>
      </c>
      <c r="D793">
        <f>+'Pegar Archivo Tienda Nube'!D781</f>
        <v>0</v>
      </c>
      <c r="E793">
        <f>+'Pegar Archivo Tienda Nube'!E781</f>
        <v>0</v>
      </c>
      <c r="F793">
        <f>+'Pegar Archivo Tienda Nube'!F781</f>
        <v>0</v>
      </c>
      <c r="G793" t="str">
        <f>IF('Pegar Archivo Tienda Nube'!G781="ARS","PS","PS")</f>
        <v>PS</v>
      </c>
      <c r="H793" s="13">
        <f>+'Pegar Archivo Tienda Nube'!H781</f>
        <v>0</v>
      </c>
      <c r="I793" s="13">
        <f>+'Pegar Archivo Tienda Nube'!I781</f>
        <v>0</v>
      </c>
      <c r="J793" s="13">
        <f>+'Pegar Archivo Tienda Nube'!J781</f>
        <v>0</v>
      </c>
      <c r="K793" s="13">
        <f>+'Pegar Archivo Tienda Nube'!K781</f>
        <v>0</v>
      </c>
      <c r="L793">
        <f>+'Pegar Archivo Tienda Nube'!L781</f>
        <v>0</v>
      </c>
      <c r="M793">
        <f>+'Pegar Archivo Tienda Nube'!M781</f>
        <v>0</v>
      </c>
      <c r="N793">
        <f>+'Pegar Archivo Tienda Nube'!N781</f>
        <v>0</v>
      </c>
      <c r="O793">
        <f>+'Pegar Archivo Tienda Nube'!O781</f>
        <v>0</v>
      </c>
      <c r="P793">
        <f>+'Pegar Archivo Tienda Nube'!P781</f>
        <v>0</v>
      </c>
      <c r="Q793">
        <f>+'Pegar Archivo Tienda Nube'!Q781</f>
        <v>0</v>
      </c>
      <c r="R793">
        <f>+'Pegar Archivo Tienda Nube'!R781</f>
        <v>0</v>
      </c>
      <c r="S793">
        <f>+'Pegar Archivo Tienda Nube'!S781</f>
        <v>0</v>
      </c>
      <c r="T793">
        <f>+'Pegar Archivo Tienda Nube'!T781</f>
        <v>0</v>
      </c>
      <c r="U793">
        <f>+'Pegar Archivo Tienda Nube'!U781</f>
        <v>0</v>
      </c>
      <c r="V793">
        <f>+'Pegar Archivo Tienda Nube'!V781</f>
        <v>0</v>
      </c>
      <c r="W793">
        <f>+'Pegar Archivo Tienda Nube'!W781</f>
        <v>0</v>
      </c>
      <c r="X793">
        <f>+'Pegar Archivo Tienda Nube'!X781</f>
        <v>0</v>
      </c>
      <c r="Y793">
        <f>+'Pegar Archivo Tienda Nube'!Y781</f>
        <v>0</v>
      </c>
      <c r="Z793">
        <f>+'Pegar Archivo Tienda Nube'!Z781</f>
        <v>0</v>
      </c>
      <c r="AA793">
        <f>+'Pegar Archivo Tienda Nube'!AB781</f>
        <v>0</v>
      </c>
      <c r="AC793">
        <f>+'Pegar Archivo Tienda Nube'!AC781</f>
        <v>0</v>
      </c>
      <c r="AD793">
        <f>+'Pegar Archivo Tienda Nube'!AD781</f>
        <v>0</v>
      </c>
      <c r="AE793" s="8">
        <f t="shared" si="12"/>
        <v>46660</v>
      </c>
      <c r="AF793" s="8">
        <f>+'Pegar Archivo Tienda Nube'!AF781</f>
        <v>0</v>
      </c>
      <c r="AG793">
        <f>+'Pegar Archivo Tienda Nube'!AG781</f>
        <v>0</v>
      </c>
      <c r="AH793" s="12">
        <f>+'Pegar Archivo Tienda Nube'!AH781</f>
        <v>0</v>
      </c>
      <c r="AI793" s="12">
        <f>+'Pegar Archivo Tienda Nube'!AI781</f>
        <v>0</v>
      </c>
      <c r="AJ793" t="s">
        <v>204</v>
      </c>
      <c r="AK793">
        <f>+'Pegar Archivo Tienda Nube'!AK781</f>
        <v>0</v>
      </c>
      <c r="AL793">
        <f>+'Pegar Archivo Tienda Nube'!AL781</f>
        <v>0</v>
      </c>
      <c r="AM793">
        <f>+'Pegar Archivo Tienda Nube'!AM781</f>
        <v>0</v>
      </c>
      <c r="AN793">
        <f>+'Pegar Archivo Tienda Nube'!AN781</f>
        <v>0</v>
      </c>
      <c r="AO793">
        <f>+'Pegar Archivo Tienda Nube'!AO781</f>
        <v>0</v>
      </c>
      <c r="AP793">
        <f>+'Pegar Archivo Tienda Nube'!AP781</f>
        <v>0</v>
      </c>
      <c r="AQ793">
        <f>+'Pegar Archivo Tienda Nube'!AQ781</f>
        <v>0</v>
      </c>
      <c r="AR793">
        <f>+'Pegar Archivo Tienda Nube'!AR781</f>
        <v>0</v>
      </c>
      <c r="AS793">
        <v>11</v>
      </c>
    </row>
    <row r="794" spans="1:45" hidden="1" x14ac:dyDescent="0.25">
      <c r="A794">
        <f>+'Pegar Archivo Tienda Nube'!A782</f>
        <v>0</v>
      </c>
      <c r="B794">
        <f>+'Pegar Archivo Tienda Nube'!B782</f>
        <v>0</v>
      </c>
      <c r="C794" s="8">
        <v>46661</v>
      </c>
      <c r="D794">
        <f>+'Pegar Archivo Tienda Nube'!D782</f>
        <v>0</v>
      </c>
      <c r="E794">
        <f>+'Pegar Archivo Tienda Nube'!E782</f>
        <v>0</v>
      </c>
      <c r="F794">
        <f>+'Pegar Archivo Tienda Nube'!F782</f>
        <v>0</v>
      </c>
      <c r="G794" t="str">
        <f>IF('Pegar Archivo Tienda Nube'!G782="ARS","PS","PS")</f>
        <v>PS</v>
      </c>
      <c r="H794" s="13">
        <f>+'Pegar Archivo Tienda Nube'!H782</f>
        <v>0</v>
      </c>
      <c r="I794" s="13">
        <f>+'Pegar Archivo Tienda Nube'!I782</f>
        <v>0</v>
      </c>
      <c r="J794" s="13">
        <f>+'Pegar Archivo Tienda Nube'!J782</f>
        <v>0</v>
      </c>
      <c r="K794" s="13">
        <f>+'Pegar Archivo Tienda Nube'!K782</f>
        <v>0</v>
      </c>
      <c r="L794">
        <f>+'Pegar Archivo Tienda Nube'!L782</f>
        <v>0</v>
      </c>
      <c r="M794">
        <f>+'Pegar Archivo Tienda Nube'!M782</f>
        <v>0</v>
      </c>
      <c r="N794">
        <f>+'Pegar Archivo Tienda Nube'!N782</f>
        <v>0</v>
      </c>
      <c r="O794">
        <f>+'Pegar Archivo Tienda Nube'!O782</f>
        <v>0</v>
      </c>
      <c r="P794">
        <f>+'Pegar Archivo Tienda Nube'!P782</f>
        <v>0</v>
      </c>
      <c r="Q794">
        <f>+'Pegar Archivo Tienda Nube'!Q782</f>
        <v>0</v>
      </c>
      <c r="R794">
        <f>+'Pegar Archivo Tienda Nube'!R782</f>
        <v>0</v>
      </c>
      <c r="S794">
        <f>+'Pegar Archivo Tienda Nube'!S782</f>
        <v>0</v>
      </c>
      <c r="T794">
        <f>+'Pegar Archivo Tienda Nube'!T782</f>
        <v>0</v>
      </c>
      <c r="U794">
        <f>+'Pegar Archivo Tienda Nube'!U782</f>
        <v>0</v>
      </c>
      <c r="V794">
        <f>+'Pegar Archivo Tienda Nube'!V782</f>
        <v>0</v>
      </c>
      <c r="W794">
        <f>+'Pegar Archivo Tienda Nube'!W782</f>
        <v>0</v>
      </c>
      <c r="X794">
        <f>+'Pegar Archivo Tienda Nube'!X782</f>
        <v>0</v>
      </c>
      <c r="Y794">
        <f>+'Pegar Archivo Tienda Nube'!Y782</f>
        <v>0</v>
      </c>
      <c r="Z794">
        <f>+'Pegar Archivo Tienda Nube'!Z782</f>
        <v>0</v>
      </c>
      <c r="AA794">
        <f>+'Pegar Archivo Tienda Nube'!AB782</f>
        <v>0</v>
      </c>
      <c r="AC794">
        <f>+'Pegar Archivo Tienda Nube'!AC782</f>
        <v>0</v>
      </c>
      <c r="AD794">
        <f>+'Pegar Archivo Tienda Nube'!AD782</f>
        <v>0</v>
      </c>
      <c r="AE794" s="8">
        <f t="shared" si="12"/>
        <v>46661</v>
      </c>
      <c r="AF794" s="8">
        <f>+'Pegar Archivo Tienda Nube'!AF782</f>
        <v>0</v>
      </c>
      <c r="AG794">
        <f>+'Pegar Archivo Tienda Nube'!AG782</f>
        <v>0</v>
      </c>
      <c r="AH794" s="12">
        <f>+'Pegar Archivo Tienda Nube'!AH782</f>
        <v>0</v>
      </c>
      <c r="AI794" s="12">
        <f>+'Pegar Archivo Tienda Nube'!AI782</f>
        <v>0</v>
      </c>
      <c r="AJ794" t="s">
        <v>204</v>
      </c>
      <c r="AK794">
        <f>+'Pegar Archivo Tienda Nube'!AK782</f>
        <v>0</v>
      </c>
      <c r="AL794">
        <f>+'Pegar Archivo Tienda Nube'!AL782</f>
        <v>0</v>
      </c>
      <c r="AM794">
        <f>+'Pegar Archivo Tienda Nube'!AM782</f>
        <v>0</v>
      </c>
      <c r="AN794">
        <f>+'Pegar Archivo Tienda Nube'!AN782</f>
        <v>0</v>
      </c>
      <c r="AO794">
        <f>+'Pegar Archivo Tienda Nube'!AO782</f>
        <v>0</v>
      </c>
      <c r="AP794">
        <f>+'Pegar Archivo Tienda Nube'!AP782</f>
        <v>0</v>
      </c>
      <c r="AQ794">
        <f>+'Pegar Archivo Tienda Nube'!AQ782</f>
        <v>0</v>
      </c>
      <c r="AR794">
        <f>+'Pegar Archivo Tienda Nube'!AR782</f>
        <v>0</v>
      </c>
      <c r="AS794">
        <v>11</v>
      </c>
    </row>
    <row r="795" spans="1:45" hidden="1" x14ac:dyDescent="0.25">
      <c r="A795">
        <f>+'Pegar Archivo Tienda Nube'!A783</f>
        <v>0</v>
      </c>
      <c r="B795">
        <f>+'Pegar Archivo Tienda Nube'!B783</f>
        <v>0</v>
      </c>
      <c r="C795" s="8">
        <v>46662</v>
      </c>
      <c r="D795">
        <f>+'Pegar Archivo Tienda Nube'!D783</f>
        <v>0</v>
      </c>
      <c r="E795">
        <f>+'Pegar Archivo Tienda Nube'!E783</f>
        <v>0</v>
      </c>
      <c r="F795">
        <f>+'Pegar Archivo Tienda Nube'!F783</f>
        <v>0</v>
      </c>
      <c r="G795" t="str">
        <f>IF('Pegar Archivo Tienda Nube'!G783="ARS","PS","PS")</f>
        <v>PS</v>
      </c>
      <c r="H795" s="13">
        <f>+'Pegar Archivo Tienda Nube'!H783</f>
        <v>0</v>
      </c>
      <c r="I795" s="13">
        <f>+'Pegar Archivo Tienda Nube'!I783</f>
        <v>0</v>
      </c>
      <c r="J795" s="13">
        <f>+'Pegar Archivo Tienda Nube'!J783</f>
        <v>0</v>
      </c>
      <c r="K795" s="13">
        <f>+'Pegar Archivo Tienda Nube'!K783</f>
        <v>0</v>
      </c>
      <c r="L795">
        <f>+'Pegar Archivo Tienda Nube'!L783</f>
        <v>0</v>
      </c>
      <c r="M795">
        <f>+'Pegar Archivo Tienda Nube'!M783</f>
        <v>0</v>
      </c>
      <c r="N795">
        <f>+'Pegar Archivo Tienda Nube'!N783</f>
        <v>0</v>
      </c>
      <c r="O795">
        <f>+'Pegar Archivo Tienda Nube'!O783</f>
        <v>0</v>
      </c>
      <c r="P795">
        <f>+'Pegar Archivo Tienda Nube'!P783</f>
        <v>0</v>
      </c>
      <c r="Q795">
        <f>+'Pegar Archivo Tienda Nube'!Q783</f>
        <v>0</v>
      </c>
      <c r="R795">
        <f>+'Pegar Archivo Tienda Nube'!R783</f>
        <v>0</v>
      </c>
      <c r="S795">
        <f>+'Pegar Archivo Tienda Nube'!S783</f>
        <v>0</v>
      </c>
      <c r="T795">
        <f>+'Pegar Archivo Tienda Nube'!T783</f>
        <v>0</v>
      </c>
      <c r="U795">
        <f>+'Pegar Archivo Tienda Nube'!U783</f>
        <v>0</v>
      </c>
      <c r="V795">
        <f>+'Pegar Archivo Tienda Nube'!V783</f>
        <v>0</v>
      </c>
      <c r="W795">
        <f>+'Pegar Archivo Tienda Nube'!W783</f>
        <v>0</v>
      </c>
      <c r="X795">
        <f>+'Pegar Archivo Tienda Nube'!X783</f>
        <v>0</v>
      </c>
      <c r="Y795">
        <f>+'Pegar Archivo Tienda Nube'!Y783</f>
        <v>0</v>
      </c>
      <c r="Z795">
        <f>+'Pegar Archivo Tienda Nube'!Z783</f>
        <v>0</v>
      </c>
      <c r="AA795">
        <f>+'Pegar Archivo Tienda Nube'!AB783</f>
        <v>0</v>
      </c>
      <c r="AC795">
        <f>+'Pegar Archivo Tienda Nube'!AC783</f>
        <v>0</v>
      </c>
      <c r="AD795">
        <f>+'Pegar Archivo Tienda Nube'!AD783</f>
        <v>0</v>
      </c>
      <c r="AE795" s="8">
        <f t="shared" si="12"/>
        <v>46662</v>
      </c>
      <c r="AF795" s="8">
        <f>+'Pegar Archivo Tienda Nube'!AF783</f>
        <v>0</v>
      </c>
      <c r="AG795">
        <f>+'Pegar Archivo Tienda Nube'!AG783</f>
        <v>0</v>
      </c>
      <c r="AH795" s="12">
        <f>+'Pegar Archivo Tienda Nube'!AH783</f>
        <v>0</v>
      </c>
      <c r="AI795" s="12">
        <f>+'Pegar Archivo Tienda Nube'!AI783</f>
        <v>0</v>
      </c>
      <c r="AJ795" t="s">
        <v>204</v>
      </c>
      <c r="AK795">
        <f>+'Pegar Archivo Tienda Nube'!AK783</f>
        <v>0</v>
      </c>
      <c r="AL795">
        <f>+'Pegar Archivo Tienda Nube'!AL783</f>
        <v>0</v>
      </c>
      <c r="AM795">
        <f>+'Pegar Archivo Tienda Nube'!AM783</f>
        <v>0</v>
      </c>
      <c r="AN795">
        <f>+'Pegar Archivo Tienda Nube'!AN783</f>
        <v>0</v>
      </c>
      <c r="AO795">
        <f>+'Pegar Archivo Tienda Nube'!AO783</f>
        <v>0</v>
      </c>
      <c r="AP795">
        <f>+'Pegar Archivo Tienda Nube'!AP783</f>
        <v>0</v>
      </c>
      <c r="AQ795">
        <f>+'Pegar Archivo Tienda Nube'!AQ783</f>
        <v>0</v>
      </c>
      <c r="AR795">
        <f>+'Pegar Archivo Tienda Nube'!AR783</f>
        <v>0</v>
      </c>
      <c r="AS795">
        <v>11</v>
      </c>
    </row>
    <row r="796" spans="1:45" hidden="1" x14ac:dyDescent="0.25">
      <c r="A796">
        <f>+'Pegar Archivo Tienda Nube'!A784</f>
        <v>0</v>
      </c>
      <c r="B796">
        <f>+'Pegar Archivo Tienda Nube'!B784</f>
        <v>0</v>
      </c>
      <c r="C796" s="8">
        <v>46663</v>
      </c>
      <c r="D796">
        <f>+'Pegar Archivo Tienda Nube'!D784</f>
        <v>0</v>
      </c>
      <c r="E796">
        <f>+'Pegar Archivo Tienda Nube'!E784</f>
        <v>0</v>
      </c>
      <c r="F796">
        <f>+'Pegar Archivo Tienda Nube'!F784</f>
        <v>0</v>
      </c>
      <c r="G796" t="str">
        <f>IF('Pegar Archivo Tienda Nube'!G784="ARS","PS","PS")</f>
        <v>PS</v>
      </c>
      <c r="H796" s="13">
        <f>+'Pegar Archivo Tienda Nube'!H784</f>
        <v>0</v>
      </c>
      <c r="I796" s="13">
        <f>+'Pegar Archivo Tienda Nube'!I784</f>
        <v>0</v>
      </c>
      <c r="J796" s="13">
        <f>+'Pegar Archivo Tienda Nube'!J784</f>
        <v>0</v>
      </c>
      <c r="K796" s="13">
        <f>+'Pegar Archivo Tienda Nube'!K784</f>
        <v>0</v>
      </c>
      <c r="L796">
        <f>+'Pegar Archivo Tienda Nube'!L784</f>
        <v>0</v>
      </c>
      <c r="M796">
        <f>+'Pegar Archivo Tienda Nube'!M784</f>
        <v>0</v>
      </c>
      <c r="N796">
        <f>+'Pegar Archivo Tienda Nube'!N784</f>
        <v>0</v>
      </c>
      <c r="O796">
        <f>+'Pegar Archivo Tienda Nube'!O784</f>
        <v>0</v>
      </c>
      <c r="P796">
        <f>+'Pegar Archivo Tienda Nube'!P784</f>
        <v>0</v>
      </c>
      <c r="Q796">
        <f>+'Pegar Archivo Tienda Nube'!Q784</f>
        <v>0</v>
      </c>
      <c r="R796">
        <f>+'Pegar Archivo Tienda Nube'!R784</f>
        <v>0</v>
      </c>
      <c r="S796">
        <f>+'Pegar Archivo Tienda Nube'!S784</f>
        <v>0</v>
      </c>
      <c r="T796">
        <f>+'Pegar Archivo Tienda Nube'!T784</f>
        <v>0</v>
      </c>
      <c r="U796">
        <f>+'Pegar Archivo Tienda Nube'!U784</f>
        <v>0</v>
      </c>
      <c r="V796">
        <f>+'Pegar Archivo Tienda Nube'!V784</f>
        <v>0</v>
      </c>
      <c r="W796">
        <f>+'Pegar Archivo Tienda Nube'!W784</f>
        <v>0</v>
      </c>
      <c r="X796">
        <f>+'Pegar Archivo Tienda Nube'!X784</f>
        <v>0</v>
      </c>
      <c r="Y796">
        <f>+'Pegar Archivo Tienda Nube'!Y784</f>
        <v>0</v>
      </c>
      <c r="Z796">
        <f>+'Pegar Archivo Tienda Nube'!Z784</f>
        <v>0</v>
      </c>
      <c r="AA796">
        <f>+'Pegar Archivo Tienda Nube'!AB784</f>
        <v>0</v>
      </c>
      <c r="AC796">
        <f>+'Pegar Archivo Tienda Nube'!AC784</f>
        <v>0</v>
      </c>
      <c r="AD796">
        <f>+'Pegar Archivo Tienda Nube'!AD784</f>
        <v>0</v>
      </c>
      <c r="AE796" s="8">
        <f t="shared" si="12"/>
        <v>46663</v>
      </c>
      <c r="AF796" s="8">
        <f>+'Pegar Archivo Tienda Nube'!AF784</f>
        <v>0</v>
      </c>
      <c r="AG796">
        <f>+'Pegar Archivo Tienda Nube'!AG784</f>
        <v>0</v>
      </c>
      <c r="AH796" s="12">
        <f>+'Pegar Archivo Tienda Nube'!AH784</f>
        <v>0</v>
      </c>
      <c r="AI796" s="12">
        <f>+'Pegar Archivo Tienda Nube'!AI784</f>
        <v>0</v>
      </c>
      <c r="AJ796" t="s">
        <v>204</v>
      </c>
      <c r="AK796">
        <f>+'Pegar Archivo Tienda Nube'!AK784</f>
        <v>0</v>
      </c>
      <c r="AL796">
        <f>+'Pegar Archivo Tienda Nube'!AL784</f>
        <v>0</v>
      </c>
      <c r="AM796">
        <f>+'Pegar Archivo Tienda Nube'!AM784</f>
        <v>0</v>
      </c>
      <c r="AN796">
        <f>+'Pegar Archivo Tienda Nube'!AN784</f>
        <v>0</v>
      </c>
      <c r="AO796">
        <f>+'Pegar Archivo Tienda Nube'!AO784</f>
        <v>0</v>
      </c>
      <c r="AP796">
        <f>+'Pegar Archivo Tienda Nube'!AP784</f>
        <v>0</v>
      </c>
      <c r="AQ796">
        <f>+'Pegar Archivo Tienda Nube'!AQ784</f>
        <v>0</v>
      </c>
      <c r="AR796">
        <f>+'Pegar Archivo Tienda Nube'!AR784</f>
        <v>0</v>
      </c>
      <c r="AS796">
        <v>11</v>
      </c>
    </row>
    <row r="797" spans="1:45" hidden="1" x14ac:dyDescent="0.25">
      <c r="A797">
        <f>+'Pegar Archivo Tienda Nube'!A785</f>
        <v>0</v>
      </c>
      <c r="B797">
        <f>+'Pegar Archivo Tienda Nube'!B785</f>
        <v>0</v>
      </c>
      <c r="C797" s="8">
        <v>46664</v>
      </c>
      <c r="D797">
        <f>+'Pegar Archivo Tienda Nube'!D785</f>
        <v>0</v>
      </c>
      <c r="E797">
        <f>+'Pegar Archivo Tienda Nube'!E785</f>
        <v>0</v>
      </c>
      <c r="F797">
        <f>+'Pegar Archivo Tienda Nube'!F785</f>
        <v>0</v>
      </c>
      <c r="G797" t="str">
        <f>IF('Pegar Archivo Tienda Nube'!G785="ARS","PS","PS")</f>
        <v>PS</v>
      </c>
      <c r="H797" s="13">
        <f>+'Pegar Archivo Tienda Nube'!H785</f>
        <v>0</v>
      </c>
      <c r="I797" s="13">
        <f>+'Pegar Archivo Tienda Nube'!I785</f>
        <v>0</v>
      </c>
      <c r="J797" s="13">
        <f>+'Pegar Archivo Tienda Nube'!J785</f>
        <v>0</v>
      </c>
      <c r="K797" s="13">
        <f>+'Pegar Archivo Tienda Nube'!K785</f>
        <v>0</v>
      </c>
      <c r="L797">
        <f>+'Pegar Archivo Tienda Nube'!L785</f>
        <v>0</v>
      </c>
      <c r="M797">
        <f>+'Pegar Archivo Tienda Nube'!M785</f>
        <v>0</v>
      </c>
      <c r="N797">
        <f>+'Pegar Archivo Tienda Nube'!N785</f>
        <v>0</v>
      </c>
      <c r="O797">
        <f>+'Pegar Archivo Tienda Nube'!O785</f>
        <v>0</v>
      </c>
      <c r="P797">
        <f>+'Pegar Archivo Tienda Nube'!P785</f>
        <v>0</v>
      </c>
      <c r="Q797">
        <f>+'Pegar Archivo Tienda Nube'!Q785</f>
        <v>0</v>
      </c>
      <c r="R797">
        <f>+'Pegar Archivo Tienda Nube'!R785</f>
        <v>0</v>
      </c>
      <c r="S797">
        <f>+'Pegar Archivo Tienda Nube'!S785</f>
        <v>0</v>
      </c>
      <c r="T797">
        <f>+'Pegar Archivo Tienda Nube'!T785</f>
        <v>0</v>
      </c>
      <c r="U797">
        <f>+'Pegar Archivo Tienda Nube'!U785</f>
        <v>0</v>
      </c>
      <c r="V797">
        <f>+'Pegar Archivo Tienda Nube'!V785</f>
        <v>0</v>
      </c>
      <c r="W797">
        <f>+'Pegar Archivo Tienda Nube'!W785</f>
        <v>0</v>
      </c>
      <c r="X797">
        <f>+'Pegar Archivo Tienda Nube'!X785</f>
        <v>0</v>
      </c>
      <c r="Y797">
        <f>+'Pegar Archivo Tienda Nube'!Y785</f>
        <v>0</v>
      </c>
      <c r="Z797">
        <f>+'Pegar Archivo Tienda Nube'!Z785</f>
        <v>0</v>
      </c>
      <c r="AA797">
        <f>+'Pegar Archivo Tienda Nube'!AB785</f>
        <v>0</v>
      </c>
      <c r="AC797">
        <f>+'Pegar Archivo Tienda Nube'!AC785</f>
        <v>0</v>
      </c>
      <c r="AD797">
        <f>+'Pegar Archivo Tienda Nube'!AD785</f>
        <v>0</v>
      </c>
      <c r="AE797" s="8">
        <f t="shared" si="12"/>
        <v>46664</v>
      </c>
      <c r="AF797" s="8">
        <f>+'Pegar Archivo Tienda Nube'!AF785</f>
        <v>0</v>
      </c>
      <c r="AG797">
        <f>+'Pegar Archivo Tienda Nube'!AG785</f>
        <v>0</v>
      </c>
      <c r="AH797" s="12">
        <f>+'Pegar Archivo Tienda Nube'!AH785</f>
        <v>0</v>
      </c>
      <c r="AI797" s="12">
        <f>+'Pegar Archivo Tienda Nube'!AI785</f>
        <v>0</v>
      </c>
      <c r="AJ797" t="s">
        <v>204</v>
      </c>
      <c r="AK797">
        <f>+'Pegar Archivo Tienda Nube'!AK785</f>
        <v>0</v>
      </c>
      <c r="AL797">
        <f>+'Pegar Archivo Tienda Nube'!AL785</f>
        <v>0</v>
      </c>
      <c r="AM797">
        <f>+'Pegar Archivo Tienda Nube'!AM785</f>
        <v>0</v>
      </c>
      <c r="AN797">
        <f>+'Pegar Archivo Tienda Nube'!AN785</f>
        <v>0</v>
      </c>
      <c r="AO797">
        <f>+'Pegar Archivo Tienda Nube'!AO785</f>
        <v>0</v>
      </c>
      <c r="AP797">
        <f>+'Pegar Archivo Tienda Nube'!AP785</f>
        <v>0</v>
      </c>
      <c r="AQ797">
        <f>+'Pegar Archivo Tienda Nube'!AQ785</f>
        <v>0</v>
      </c>
      <c r="AR797">
        <f>+'Pegar Archivo Tienda Nube'!AR785</f>
        <v>0</v>
      </c>
      <c r="AS797">
        <v>11</v>
      </c>
    </row>
    <row r="798" spans="1:45" hidden="1" x14ac:dyDescent="0.25">
      <c r="A798">
        <f>+'Pegar Archivo Tienda Nube'!A786</f>
        <v>0</v>
      </c>
      <c r="B798">
        <f>+'Pegar Archivo Tienda Nube'!B786</f>
        <v>0</v>
      </c>
      <c r="C798" s="8">
        <v>46665</v>
      </c>
      <c r="D798">
        <f>+'Pegar Archivo Tienda Nube'!D786</f>
        <v>0</v>
      </c>
      <c r="E798">
        <f>+'Pegar Archivo Tienda Nube'!E786</f>
        <v>0</v>
      </c>
      <c r="F798">
        <f>+'Pegar Archivo Tienda Nube'!F786</f>
        <v>0</v>
      </c>
      <c r="G798" t="str">
        <f>IF('Pegar Archivo Tienda Nube'!G786="ARS","PS","PS")</f>
        <v>PS</v>
      </c>
      <c r="H798" s="13">
        <f>+'Pegar Archivo Tienda Nube'!H786</f>
        <v>0</v>
      </c>
      <c r="I798" s="13">
        <f>+'Pegar Archivo Tienda Nube'!I786</f>
        <v>0</v>
      </c>
      <c r="J798" s="13">
        <f>+'Pegar Archivo Tienda Nube'!J786</f>
        <v>0</v>
      </c>
      <c r="K798" s="13">
        <f>+'Pegar Archivo Tienda Nube'!K786</f>
        <v>0</v>
      </c>
      <c r="L798">
        <f>+'Pegar Archivo Tienda Nube'!L786</f>
        <v>0</v>
      </c>
      <c r="M798">
        <f>+'Pegar Archivo Tienda Nube'!M786</f>
        <v>0</v>
      </c>
      <c r="N798">
        <f>+'Pegar Archivo Tienda Nube'!N786</f>
        <v>0</v>
      </c>
      <c r="O798">
        <f>+'Pegar Archivo Tienda Nube'!O786</f>
        <v>0</v>
      </c>
      <c r="P798">
        <f>+'Pegar Archivo Tienda Nube'!P786</f>
        <v>0</v>
      </c>
      <c r="Q798">
        <f>+'Pegar Archivo Tienda Nube'!Q786</f>
        <v>0</v>
      </c>
      <c r="R798">
        <f>+'Pegar Archivo Tienda Nube'!R786</f>
        <v>0</v>
      </c>
      <c r="S798">
        <f>+'Pegar Archivo Tienda Nube'!S786</f>
        <v>0</v>
      </c>
      <c r="T798">
        <f>+'Pegar Archivo Tienda Nube'!T786</f>
        <v>0</v>
      </c>
      <c r="U798">
        <f>+'Pegar Archivo Tienda Nube'!U786</f>
        <v>0</v>
      </c>
      <c r="V798">
        <f>+'Pegar Archivo Tienda Nube'!V786</f>
        <v>0</v>
      </c>
      <c r="W798">
        <f>+'Pegar Archivo Tienda Nube'!W786</f>
        <v>0</v>
      </c>
      <c r="X798">
        <f>+'Pegar Archivo Tienda Nube'!X786</f>
        <v>0</v>
      </c>
      <c r="Y798">
        <f>+'Pegar Archivo Tienda Nube'!Y786</f>
        <v>0</v>
      </c>
      <c r="Z798">
        <f>+'Pegar Archivo Tienda Nube'!Z786</f>
        <v>0</v>
      </c>
      <c r="AA798">
        <f>+'Pegar Archivo Tienda Nube'!AB786</f>
        <v>0</v>
      </c>
      <c r="AC798">
        <f>+'Pegar Archivo Tienda Nube'!AC786</f>
        <v>0</v>
      </c>
      <c r="AD798">
        <f>+'Pegar Archivo Tienda Nube'!AD786</f>
        <v>0</v>
      </c>
      <c r="AE798" s="8">
        <f t="shared" si="12"/>
        <v>46665</v>
      </c>
      <c r="AF798" s="8">
        <f>+'Pegar Archivo Tienda Nube'!AF786</f>
        <v>0</v>
      </c>
      <c r="AG798">
        <f>+'Pegar Archivo Tienda Nube'!AG786</f>
        <v>0</v>
      </c>
      <c r="AH798" s="12">
        <f>+'Pegar Archivo Tienda Nube'!AH786</f>
        <v>0</v>
      </c>
      <c r="AI798" s="12">
        <f>+'Pegar Archivo Tienda Nube'!AI786</f>
        <v>0</v>
      </c>
      <c r="AJ798" t="s">
        <v>204</v>
      </c>
      <c r="AK798">
        <f>+'Pegar Archivo Tienda Nube'!AK786</f>
        <v>0</v>
      </c>
      <c r="AL798">
        <f>+'Pegar Archivo Tienda Nube'!AL786</f>
        <v>0</v>
      </c>
      <c r="AM798">
        <f>+'Pegar Archivo Tienda Nube'!AM786</f>
        <v>0</v>
      </c>
      <c r="AN798">
        <f>+'Pegar Archivo Tienda Nube'!AN786</f>
        <v>0</v>
      </c>
      <c r="AO798">
        <f>+'Pegar Archivo Tienda Nube'!AO786</f>
        <v>0</v>
      </c>
      <c r="AP798">
        <f>+'Pegar Archivo Tienda Nube'!AP786</f>
        <v>0</v>
      </c>
      <c r="AQ798">
        <f>+'Pegar Archivo Tienda Nube'!AQ786</f>
        <v>0</v>
      </c>
      <c r="AR798">
        <f>+'Pegar Archivo Tienda Nube'!AR786</f>
        <v>0</v>
      </c>
      <c r="AS798">
        <v>11</v>
      </c>
    </row>
    <row r="799" spans="1:45" hidden="1" x14ac:dyDescent="0.25">
      <c r="A799">
        <f>+'Pegar Archivo Tienda Nube'!A787</f>
        <v>0</v>
      </c>
      <c r="B799">
        <f>+'Pegar Archivo Tienda Nube'!B787</f>
        <v>0</v>
      </c>
      <c r="C799" s="8">
        <v>46666</v>
      </c>
      <c r="D799">
        <f>+'Pegar Archivo Tienda Nube'!D787</f>
        <v>0</v>
      </c>
      <c r="E799">
        <f>+'Pegar Archivo Tienda Nube'!E787</f>
        <v>0</v>
      </c>
      <c r="F799">
        <f>+'Pegar Archivo Tienda Nube'!F787</f>
        <v>0</v>
      </c>
      <c r="G799" t="str">
        <f>IF('Pegar Archivo Tienda Nube'!G787="ARS","PS","PS")</f>
        <v>PS</v>
      </c>
      <c r="H799" s="13">
        <f>+'Pegar Archivo Tienda Nube'!H787</f>
        <v>0</v>
      </c>
      <c r="I799" s="13">
        <f>+'Pegar Archivo Tienda Nube'!I787</f>
        <v>0</v>
      </c>
      <c r="J799" s="13">
        <f>+'Pegar Archivo Tienda Nube'!J787</f>
        <v>0</v>
      </c>
      <c r="K799" s="13">
        <f>+'Pegar Archivo Tienda Nube'!K787</f>
        <v>0</v>
      </c>
      <c r="L799">
        <f>+'Pegar Archivo Tienda Nube'!L787</f>
        <v>0</v>
      </c>
      <c r="M799">
        <f>+'Pegar Archivo Tienda Nube'!M787</f>
        <v>0</v>
      </c>
      <c r="N799">
        <f>+'Pegar Archivo Tienda Nube'!N787</f>
        <v>0</v>
      </c>
      <c r="O799">
        <f>+'Pegar Archivo Tienda Nube'!O787</f>
        <v>0</v>
      </c>
      <c r="P799">
        <f>+'Pegar Archivo Tienda Nube'!P787</f>
        <v>0</v>
      </c>
      <c r="Q799">
        <f>+'Pegar Archivo Tienda Nube'!Q787</f>
        <v>0</v>
      </c>
      <c r="R799">
        <f>+'Pegar Archivo Tienda Nube'!R787</f>
        <v>0</v>
      </c>
      <c r="S799">
        <f>+'Pegar Archivo Tienda Nube'!S787</f>
        <v>0</v>
      </c>
      <c r="T799">
        <f>+'Pegar Archivo Tienda Nube'!T787</f>
        <v>0</v>
      </c>
      <c r="U799">
        <f>+'Pegar Archivo Tienda Nube'!U787</f>
        <v>0</v>
      </c>
      <c r="V799">
        <f>+'Pegar Archivo Tienda Nube'!V787</f>
        <v>0</v>
      </c>
      <c r="W799">
        <f>+'Pegar Archivo Tienda Nube'!W787</f>
        <v>0</v>
      </c>
      <c r="X799">
        <f>+'Pegar Archivo Tienda Nube'!X787</f>
        <v>0</v>
      </c>
      <c r="Y799">
        <f>+'Pegar Archivo Tienda Nube'!Y787</f>
        <v>0</v>
      </c>
      <c r="Z799">
        <f>+'Pegar Archivo Tienda Nube'!Z787</f>
        <v>0</v>
      </c>
      <c r="AA799">
        <f>+'Pegar Archivo Tienda Nube'!AB787</f>
        <v>0</v>
      </c>
      <c r="AC799">
        <f>+'Pegar Archivo Tienda Nube'!AC787</f>
        <v>0</v>
      </c>
      <c r="AD799">
        <f>+'Pegar Archivo Tienda Nube'!AD787</f>
        <v>0</v>
      </c>
      <c r="AE799" s="8">
        <f t="shared" si="12"/>
        <v>46666</v>
      </c>
      <c r="AF799" s="8">
        <f>+'Pegar Archivo Tienda Nube'!AF787</f>
        <v>0</v>
      </c>
      <c r="AG799">
        <f>+'Pegar Archivo Tienda Nube'!AG787</f>
        <v>0</v>
      </c>
      <c r="AH799" s="12">
        <f>+'Pegar Archivo Tienda Nube'!AH787</f>
        <v>0</v>
      </c>
      <c r="AI799" s="12">
        <f>+'Pegar Archivo Tienda Nube'!AI787</f>
        <v>0</v>
      </c>
      <c r="AJ799" t="s">
        <v>204</v>
      </c>
      <c r="AK799">
        <f>+'Pegar Archivo Tienda Nube'!AK787</f>
        <v>0</v>
      </c>
      <c r="AL799">
        <f>+'Pegar Archivo Tienda Nube'!AL787</f>
        <v>0</v>
      </c>
      <c r="AM799">
        <f>+'Pegar Archivo Tienda Nube'!AM787</f>
        <v>0</v>
      </c>
      <c r="AN799">
        <f>+'Pegar Archivo Tienda Nube'!AN787</f>
        <v>0</v>
      </c>
      <c r="AO799">
        <f>+'Pegar Archivo Tienda Nube'!AO787</f>
        <v>0</v>
      </c>
      <c r="AP799">
        <f>+'Pegar Archivo Tienda Nube'!AP787</f>
        <v>0</v>
      </c>
      <c r="AQ799">
        <f>+'Pegar Archivo Tienda Nube'!AQ787</f>
        <v>0</v>
      </c>
      <c r="AR799">
        <f>+'Pegar Archivo Tienda Nube'!AR787</f>
        <v>0</v>
      </c>
      <c r="AS799">
        <v>11</v>
      </c>
    </row>
    <row r="800" spans="1:45" hidden="1" x14ac:dyDescent="0.25">
      <c r="A800">
        <f>+'Pegar Archivo Tienda Nube'!A788</f>
        <v>0</v>
      </c>
      <c r="B800">
        <f>+'Pegar Archivo Tienda Nube'!B788</f>
        <v>0</v>
      </c>
      <c r="C800" s="8">
        <v>46667</v>
      </c>
      <c r="D800">
        <f>+'Pegar Archivo Tienda Nube'!D788</f>
        <v>0</v>
      </c>
      <c r="E800">
        <f>+'Pegar Archivo Tienda Nube'!E788</f>
        <v>0</v>
      </c>
      <c r="F800">
        <f>+'Pegar Archivo Tienda Nube'!F788</f>
        <v>0</v>
      </c>
      <c r="G800" t="str">
        <f>IF('Pegar Archivo Tienda Nube'!G788="ARS","PS","PS")</f>
        <v>PS</v>
      </c>
      <c r="H800" s="13">
        <f>+'Pegar Archivo Tienda Nube'!H788</f>
        <v>0</v>
      </c>
      <c r="I800" s="13">
        <f>+'Pegar Archivo Tienda Nube'!I788</f>
        <v>0</v>
      </c>
      <c r="J800" s="13">
        <f>+'Pegar Archivo Tienda Nube'!J788</f>
        <v>0</v>
      </c>
      <c r="K800" s="13">
        <f>+'Pegar Archivo Tienda Nube'!K788</f>
        <v>0</v>
      </c>
      <c r="L800">
        <f>+'Pegar Archivo Tienda Nube'!L788</f>
        <v>0</v>
      </c>
      <c r="M800">
        <f>+'Pegar Archivo Tienda Nube'!M788</f>
        <v>0</v>
      </c>
      <c r="N800">
        <f>+'Pegar Archivo Tienda Nube'!N788</f>
        <v>0</v>
      </c>
      <c r="O800">
        <f>+'Pegar Archivo Tienda Nube'!O788</f>
        <v>0</v>
      </c>
      <c r="P800">
        <f>+'Pegar Archivo Tienda Nube'!P788</f>
        <v>0</v>
      </c>
      <c r="Q800">
        <f>+'Pegar Archivo Tienda Nube'!Q788</f>
        <v>0</v>
      </c>
      <c r="R800">
        <f>+'Pegar Archivo Tienda Nube'!R788</f>
        <v>0</v>
      </c>
      <c r="S800">
        <f>+'Pegar Archivo Tienda Nube'!S788</f>
        <v>0</v>
      </c>
      <c r="T800">
        <f>+'Pegar Archivo Tienda Nube'!T788</f>
        <v>0</v>
      </c>
      <c r="U800">
        <f>+'Pegar Archivo Tienda Nube'!U788</f>
        <v>0</v>
      </c>
      <c r="V800">
        <f>+'Pegar Archivo Tienda Nube'!V788</f>
        <v>0</v>
      </c>
      <c r="W800">
        <f>+'Pegar Archivo Tienda Nube'!W788</f>
        <v>0</v>
      </c>
      <c r="X800">
        <f>+'Pegar Archivo Tienda Nube'!X788</f>
        <v>0</v>
      </c>
      <c r="Y800">
        <f>+'Pegar Archivo Tienda Nube'!Y788</f>
        <v>0</v>
      </c>
      <c r="Z800">
        <f>+'Pegar Archivo Tienda Nube'!Z788</f>
        <v>0</v>
      </c>
      <c r="AA800">
        <f>+'Pegar Archivo Tienda Nube'!AB788</f>
        <v>0</v>
      </c>
      <c r="AC800">
        <f>+'Pegar Archivo Tienda Nube'!AC788</f>
        <v>0</v>
      </c>
      <c r="AD800">
        <f>+'Pegar Archivo Tienda Nube'!AD788</f>
        <v>0</v>
      </c>
      <c r="AE800" s="8">
        <f t="shared" si="12"/>
        <v>46667</v>
      </c>
      <c r="AF800" s="8">
        <f>+'Pegar Archivo Tienda Nube'!AF788</f>
        <v>0</v>
      </c>
      <c r="AG800">
        <f>+'Pegar Archivo Tienda Nube'!AG788</f>
        <v>0</v>
      </c>
      <c r="AH800" s="12">
        <f>+'Pegar Archivo Tienda Nube'!AH788</f>
        <v>0</v>
      </c>
      <c r="AI800" s="12">
        <f>+'Pegar Archivo Tienda Nube'!AI788</f>
        <v>0</v>
      </c>
      <c r="AJ800" t="s">
        <v>204</v>
      </c>
      <c r="AK800">
        <f>+'Pegar Archivo Tienda Nube'!AK788</f>
        <v>0</v>
      </c>
      <c r="AL800">
        <f>+'Pegar Archivo Tienda Nube'!AL788</f>
        <v>0</v>
      </c>
      <c r="AM800">
        <f>+'Pegar Archivo Tienda Nube'!AM788</f>
        <v>0</v>
      </c>
      <c r="AN800">
        <f>+'Pegar Archivo Tienda Nube'!AN788</f>
        <v>0</v>
      </c>
      <c r="AO800">
        <f>+'Pegar Archivo Tienda Nube'!AO788</f>
        <v>0</v>
      </c>
      <c r="AP800">
        <f>+'Pegar Archivo Tienda Nube'!AP788</f>
        <v>0</v>
      </c>
      <c r="AQ800">
        <f>+'Pegar Archivo Tienda Nube'!AQ788</f>
        <v>0</v>
      </c>
      <c r="AR800">
        <f>+'Pegar Archivo Tienda Nube'!AR788</f>
        <v>0</v>
      </c>
      <c r="AS800">
        <v>11</v>
      </c>
    </row>
    <row r="801" spans="1:45" hidden="1" x14ac:dyDescent="0.25">
      <c r="A801">
        <f>+'Pegar Archivo Tienda Nube'!A789</f>
        <v>0</v>
      </c>
      <c r="B801">
        <f>+'Pegar Archivo Tienda Nube'!B789</f>
        <v>0</v>
      </c>
      <c r="C801" s="8">
        <v>46668</v>
      </c>
      <c r="D801">
        <f>+'Pegar Archivo Tienda Nube'!D789</f>
        <v>0</v>
      </c>
      <c r="E801">
        <f>+'Pegar Archivo Tienda Nube'!E789</f>
        <v>0</v>
      </c>
      <c r="F801">
        <f>+'Pegar Archivo Tienda Nube'!F789</f>
        <v>0</v>
      </c>
      <c r="G801" t="str">
        <f>IF('Pegar Archivo Tienda Nube'!G789="ARS","PS","PS")</f>
        <v>PS</v>
      </c>
      <c r="H801" s="13">
        <f>+'Pegar Archivo Tienda Nube'!H789</f>
        <v>0</v>
      </c>
      <c r="I801" s="13">
        <f>+'Pegar Archivo Tienda Nube'!I789</f>
        <v>0</v>
      </c>
      <c r="J801" s="13">
        <f>+'Pegar Archivo Tienda Nube'!J789</f>
        <v>0</v>
      </c>
      <c r="K801" s="13">
        <f>+'Pegar Archivo Tienda Nube'!K789</f>
        <v>0</v>
      </c>
      <c r="L801">
        <f>+'Pegar Archivo Tienda Nube'!L789</f>
        <v>0</v>
      </c>
      <c r="M801">
        <f>+'Pegar Archivo Tienda Nube'!M789</f>
        <v>0</v>
      </c>
      <c r="N801">
        <f>+'Pegar Archivo Tienda Nube'!N789</f>
        <v>0</v>
      </c>
      <c r="O801">
        <f>+'Pegar Archivo Tienda Nube'!O789</f>
        <v>0</v>
      </c>
      <c r="P801">
        <f>+'Pegar Archivo Tienda Nube'!P789</f>
        <v>0</v>
      </c>
      <c r="Q801">
        <f>+'Pegar Archivo Tienda Nube'!Q789</f>
        <v>0</v>
      </c>
      <c r="R801">
        <f>+'Pegar Archivo Tienda Nube'!R789</f>
        <v>0</v>
      </c>
      <c r="S801">
        <f>+'Pegar Archivo Tienda Nube'!S789</f>
        <v>0</v>
      </c>
      <c r="T801">
        <f>+'Pegar Archivo Tienda Nube'!T789</f>
        <v>0</v>
      </c>
      <c r="U801">
        <f>+'Pegar Archivo Tienda Nube'!U789</f>
        <v>0</v>
      </c>
      <c r="V801">
        <f>+'Pegar Archivo Tienda Nube'!V789</f>
        <v>0</v>
      </c>
      <c r="W801">
        <f>+'Pegar Archivo Tienda Nube'!W789</f>
        <v>0</v>
      </c>
      <c r="X801">
        <f>+'Pegar Archivo Tienda Nube'!X789</f>
        <v>0</v>
      </c>
      <c r="Y801">
        <f>+'Pegar Archivo Tienda Nube'!Y789</f>
        <v>0</v>
      </c>
      <c r="Z801">
        <f>+'Pegar Archivo Tienda Nube'!Z789</f>
        <v>0</v>
      </c>
      <c r="AA801">
        <f>+'Pegar Archivo Tienda Nube'!AB789</f>
        <v>0</v>
      </c>
      <c r="AC801">
        <f>+'Pegar Archivo Tienda Nube'!AC789</f>
        <v>0</v>
      </c>
      <c r="AD801">
        <f>+'Pegar Archivo Tienda Nube'!AD789</f>
        <v>0</v>
      </c>
      <c r="AE801" s="8">
        <f t="shared" si="12"/>
        <v>46668</v>
      </c>
      <c r="AF801" s="8">
        <f>+'Pegar Archivo Tienda Nube'!AF789</f>
        <v>0</v>
      </c>
      <c r="AG801">
        <f>+'Pegar Archivo Tienda Nube'!AG789</f>
        <v>0</v>
      </c>
      <c r="AH801" s="12">
        <f>+'Pegar Archivo Tienda Nube'!AH789</f>
        <v>0</v>
      </c>
      <c r="AI801" s="12">
        <f>+'Pegar Archivo Tienda Nube'!AI789</f>
        <v>0</v>
      </c>
      <c r="AJ801" t="s">
        <v>204</v>
      </c>
      <c r="AK801">
        <f>+'Pegar Archivo Tienda Nube'!AK789</f>
        <v>0</v>
      </c>
      <c r="AL801">
        <f>+'Pegar Archivo Tienda Nube'!AL789</f>
        <v>0</v>
      </c>
      <c r="AM801">
        <f>+'Pegar Archivo Tienda Nube'!AM789</f>
        <v>0</v>
      </c>
      <c r="AN801">
        <f>+'Pegar Archivo Tienda Nube'!AN789</f>
        <v>0</v>
      </c>
      <c r="AO801">
        <f>+'Pegar Archivo Tienda Nube'!AO789</f>
        <v>0</v>
      </c>
      <c r="AP801">
        <f>+'Pegar Archivo Tienda Nube'!AP789</f>
        <v>0</v>
      </c>
      <c r="AQ801">
        <f>+'Pegar Archivo Tienda Nube'!AQ789</f>
        <v>0</v>
      </c>
      <c r="AR801">
        <f>+'Pegar Archivo Tienda Nube'!AR789</f>
        <v>0</v>
      </c>
      <c r="AS801">
        <v>11</v>
      </c>
    </row>
    <row r="802" spans="1:45" hidden="1" x14ac:dyDescent="0.25">
      <c r="A802">
        <f>+'Pegar Archivo Tienda Nube'!A790</f>
        <v>0</v>
      </c>
      <c r="B802">
        <f>+'Pegar Archivo Tienda Nube'!B790</f>
        <v>0</v>
      </c>
      <c r="C802" s="8">
        <v>46669</v>
      </c>
      <c r="D802">
        <f>+'Pegar Archivo Tienda Nube'!D790</f>
        <v>0</v>
      </c>
      <c r="E802">
        <f>+'Pegar Archivo Tienda Nube'!E790</f>
        <v>0</v>
      </c>
      <c r="F802">
        <f>+'Pegar Archivo Tienda Nube'!F790</f>
        <v>0</v>
      </c>
      <c r="G802" t="str">
        <f>IF('Pegar Archivo Tienda Nube'!G790="ARS","PS","PS")</f>
        <v>PS</v>
      </c>
      <c r="H802" s="13">
        <f>+'Pegar Archivo Tienda Nube'!H790</f>
        <v>0</v>
      </c>
      <c r="I802" s="13">
        <f>+'Pegar Archivo Tienda Nube'!I790</f>
        <v>0</v>
      </c>
      <c r="J802" s="13">
        <f>+'Pegar Archivo Tienda Nube'!J790</f>
        <v>0</v>
      </c>
      <c r="K802" s="13">
        <f>+'Pegar Archivo Tienda Nube'!K790</f>
        <v>0</v>
      </c>
      <c r="L802">
        <f>+'Pegar Archivo Tienda Nube'!L790</f>
        <v>0</v>
      </c>
      <c r="M802">
        <f>+'Pegar Archivo Tienda Nube'!M790</f>
        <v>0</v>
      </c>
      <c r="N802">
        <f>+'Pegar Archivo Tienda Nube'!N790</f>
        <v>0</v>
      </c>
      <c r="O802">
        <f>+'Pegar Archivo Tienda Nube'!O790</f>
        <v>0</v>
      </c>
      <c r="P802">
        <f>+'Pegar Archivo Tienda Nube'!P790</f>
        <v>0</v>
      </c>
      <c r="Q802">
        <f>+'Pegar Archivo Tienda Nube'!Q790</f>
        <v>0</v>
      </c>
      <c r="R802">
        <f>+'Pegar Archivo Tienda Nube'!R790</f>
        <v>0</v>
      </c>
      <c r="S802">
        <f>+'Pegar Archivo Tienda Nube'!S790</f>
        <v>0</v>
      </c>
      <c r="T802">
        <f>+'Pegar Archivo Tienda Nube'!T790</f>
        <v>0</v>
      </c>
      <c r="U802">
        <f>+'Pegar Archivo Tienda Nube'!U790</f>
        <v>0</v>
      </c>
      <c r="V802">
        <f>+'Pegar Archivo Tienda Nube'!V790</f>
        <v>0</v>
      </c>
      <c r="W802">
        <f>+'Pegar Archivo Tienda Nube'!W790</f>
        <v>0</v>
      </c>
      <c r="X802">
        <f>+'Pegar Archivo Tienda Nube'!X790</f>
        <v>0</v>
      </c>
      <c r="Y802">
        <f>+'Pegar Archivo Tienda Nube'!Y790</f>
        <v>0</v>
      </c>
      <c r="Z802">
        <f>+'Pegar Archivo Tienda Nube'!Z790</f>
        <v>0</v>
      </c>
      <c r="AA802">
        <f>+'Pegar Archivo Tienda Nube'!AB790</f>
        <v>0</v>
      </c>
      <c r="AC802">
        <f>+'Pegar Archivo Tienda Nube'!AC790</f>
        <v>0</v>
      </c>
      <c r="AD802">
        <f>+'Pegar Archivo Tienda Nube'!AD790</f>
        <v>0</v>
      </c>
      <c r="AE802" s="8">
        <f t="shared" si="12"/>
        <v>46669</v>
      </c>
      <c r="AF802" s="8">
        <f>+'Pegar Archivo Tienda Nube'!AF790</f>
        <v>0</v>
      </c>
      <c r="AG802">
        <f>+'Pegar Archivo Tienda Nube'!AG790</f>
        <v>0</v>
      </c>
      <c r="AH802" s="12">
        <f>+'Pegar Archivo Tienda Nube'!AH790</f>
        <v>0</v>
      </c>
      <c r="AI802" s="12">
        <f>+'Pegar Archivo Tienda Nube'!AI790</f>
        <v>0</v>
      </c>
      <c r="AJ802" t="s">
        <v>204</v>
      </c>
      <c r="AK802">
        <f>+'Pegar Archivo Tienda Nube'!AK790</f>
        <v>0</v>
      </c>
      <c r="AL802">
        <f>+'Pegar Archivo Tienda Nube'!AL790</f>
        <v>0</v>
      </c>
      <c r="AM802">
        <f>+'Pegar Archivo Tienda Nube'!AM790</f>
        <v>0</v>
      </c>
      <c r="AN802">
        <f>+'Pegar Archivo Tienda Nube'!AN790</f>
        <v>0</v>
      </c>
      <c r="AO802">
        <f>+'Pegar Archivo Tienda Nube'!AO790</f>
        <v>0</v>
      </c>
      <c r="AP802">
        <f>+'Pegar Archivo Tienda Nube'!AP790</f>
        <v>0</v>
      </c>
      <c r="AQ802">
        <f>+'Pegar Archivo Tienda Nube'!AQ790</f>
        <v>0</v>
      </c>
      <c r="AR802">
        <f>+'Pegar Archivo Tienda Nube'!AR790</f>
        <v>0</v>
      </c>
      <c r="AS802">
        <v>11</v>
      </c>
    </row>
    <row r="803" spans="1:45" hidden="1" x14ac:dyDescent="0.25">
      <c r="A803">
        <f>+'Pegar Archivo Tienda Nube'!A791</f>
        <v>0</v>
      </c>
      <c r="B803">
        <f>+'Pegar Archivo Tienda Nube'!B791</f>
        <v>0</v>
      </c>
      <c r="C803" s="8">
        <v>46670</v>
      </c>
      <c r="D803">
        <f>+'Pegar Archivo Tienda Nube'!D791</f>
        <v>0</v>
      </c>
      <c r="E803">
        <f>+'Pegar Archivo Tienda Nube'!E791</f>
        <v>0</v>
      </c>
      <c r="F803">
        <f>+'Pegar Archivo Tienda Nube'!F791</f>
        <v>0</v>
      </c>
      <c r="G803" t="str">
        <f>IF('Pegar Archivo Tienda Nube'!G791="ARS","PS","PS")</f>
        <v>PS</v>
      </c>
      <c r="H803" s="13">
        <f>+'Pegar Archivo Tienda Nube'!H791</f>
        <v>0</v>
      </c>
      <c r="I803" s="13">
        <f>+'Pegar Archivo Tienda Nube'!I791</f>
        <v>0</v>
      </c>
      <c r="J803" s="13">
        <f>+'Pegar Archivo Tienda Nube'!J791</f>
        <v>0</v>
      </c>
      <c r="K803" s="13">
        <f>+'Pegar Archivo Tienda Nube'!K791</f>
        <v>0</v>
      </c>
      <c r="L803">
        <f>+'Pegar Archivo Tienda Nube'!L791</f>
        <v>0</v>
      </c>
      <c r="M803">
        <f>+'Pegar Archivo Tienda Nube'!M791</f>
        <v>0</v>
      </c>
      <c r="N803">
        <f>+'Pegar Archivo Tienda Nube'!N791</f>
        <v>0</v>
      </c>
      <c r="O803">
        <f>+'Pegar Archivo Tienda Nube'!O791</f>
        <v>0</v>
      </c>
      <c r="P803">
        <f>+'Pegar Archivo Tienda Nube'!P791</f>
        <v>0</v>
      </c>
      <c r="Q803">
        <f>+'Pegar Archivo Tienda Nube'!Q791</f>
        <v>0</v>
      </c>
      <c r="R803">
        <f>+'Pegar Archivo Tienda Nube'!R791</f>
        <v>0</v>
      </c>
      <c r="S803">
        <f>+'Pegar Archivo Tienda Nube'!S791</f>
        <v>0</v>
      </c>
      <c r="T803">
        <f>+'Pegar Archivo Tienda Nube'!T791</f>
        <v>0</v>
      </c>
      <c r="U803">
        <f>+'Pegar Archivo Tienda Nube'!U791</f>
        <v>0</v>
      </c>
      <c r="V803">
        <f>+'Pegar Archivo Tienda Nube'!V791</f>
        <v>0</v>
      </c>
      <c r="W803">
        <f>+'Pegar Archivo Tienda Nube'!W791</f>
        <v>0</v>
      </c>
      <c r="X803">
        <f>+'Pegar Archivo Tienda Nube'!X791</f>
        <v>0</v>
      </c>
      <c r="Y803">
        <f>+'Pegar Archivo Tienda Nube'!Y791</f>
        <v>0</v>
      </c>
      <c r="Z803">
        <f>+'Pegar Archivo Tienda Nube'!Z791</f>
        <v>0</v>
      </c>
      <c r="AA803">
        <f>+'Pegar Archivo Tienda Nube'!AB791</f>
        <v>0</v>
      </c>
      <c r="AC803">
        <f>+'Pegar Archivo Tienda Nube'!AC791</f>
        <v>0</v>
      </c>
      <c r="AD803">
        <f>+'Pegar Archivo Tienda Nube'!AD791</f>
        <v>0</v>
      </c>
      <c r="AE803" s="8">
        <f t="shared" si="12"/>
        <v>46670</v>
      </c>
      <c r="AF803" s="8">
        <f>+'Pegar Archivo Tienda Nube'!AF791</f>
        <v>0</v>
      </c>
      <c r="AG803">
        <f>+'Pegar Archivo Tienda Nube'!AG791</f>
        <v>0</v>
      </c>
      <c r="AH803" s="12">
        <f>+'Pegar Archivo Tienda Nube'!AH791</f>
        <v>0</v>
      </c>
      <c r="AI803" s="12">
        <f>+'Pegar Archivo Tienda Nube'!AI791</f>
        <v>0</v>
      </c>
      <c r="AJ803" t="s">
        <v>204</v>
      </c>
      <c r="AK803">
        <f>+'Pegar Archivo Tienda Nube'!AK791</f>
        <v>0</v>
      </c>
      <c r="AL803">
        <f>+'Pegar Archivo Tienda Nube'!AL791</f>
        <v>0</v>
      </c>
      <c r="AM803">
        <f>+'Pegar Archivo Tienda Nube'!AM791</f>
        <v>0</v>
      </c>
      <c r="AN803">
        <f>+'Pegar Archivo Tienda Nube'!AN791</f>
        <v>0</v>
      </c>
      <c r="AO803">
        <f>+'Pegar Archivo Tienda Nube'!AO791</f>
        <v>0</v>
      </c>
      <c r="AP803">
        <f>+'Pegar Archivo Tienda Nube'!AP791</f>
        <v>0</v>
      </c>
      <c r="AQ803">
        <f>+'Pegar Archivo Tienda Nube'!AQ791</f>
        <v>0</v>
      </c>
      <c r="AR803">
        <f>+'Pegar Archivo Tienda Nube'!AR791</f>
        <v>0</v>
      </c>
      <c r="AS803">
        <v>11</v>
      </c>
    </row>
    <row r="804" spans="1:45" hidden="1" x14ac:dyDescent="0.25">
      <c r="A804">
        <f>+'Pegar Archivo Tienda Nube'!A792</f>
        <v>0</v>
      </c>
      <c r="B804">
        <f>+'Pegar Archivo Tienda Nube'!B792</f>
        <v>0</v>
      </c>
      <c r="C804" s="8">
        <v>46671</v>
      </c>
      <c r="D804">
        <f>+'Pegar Archivo Tienda Nube'!D792</f>
        <v>0</v>
      </c>
      <c r="E804">
        <f>+'Pegar Archivo Tienda Nube'!E792</f>
        <v>0</v>
      </c>
      <c r="F804">
        <f>+'Pegar Archivo Tienda Nube'!F792</f>
        <v>0</v>
      </c>
      <c r="G804" t="str">
        <f>IF('Pegar Archivo Tienda Nube'!G792="ARS","PS","PS")</f>
        <v>PS</v>
      </c>
      <c r="H804" s="13">
        <f>+'Pegar Archivo Tienda Nube'!H792</f>
        <v>0</v>
      </c>
      <c r="I804" s="13">
        <f>+'Pegar Archivo Tienda Nube'!I792</f>
        <v>0</v>
      </c>
      <c r="J804" s="13">
        <f>+'Pegar Archivo Tienda Nube'!J792</f>
        <v>0</v>
      </c>
      <c r="K804" s="13">
        <f>+'Pegar Archivo Tienda Nube'!K792</f>
        <v>0</v>
      </c>
      <c r="L804">
        <f>+'Pegar Archivo Tienda Nube'!L792</f>
        <v>0</v>
      </c>
      <c r="M804">
        <f>+'Pegar Archivo Tienda Nube'!M792</f>
        <v>0</v>
      </c>
      <c r="N804">
        <f>+'Pegar Archivo Tienda Nube'!N792</f>
        <v>0</v>
      </c>
      <c r="O804">
        <f>+'Pegar Archivo Tienda Nube'!O792</f>
        <v>0</v>
      </c>
      <c r="P804">
        <f>+'Pegar Archivo Tienda Nube'!P792</f>
        <v>0</v>
      </c>
      <c r="Q804">
        <f>+'Pegar Archivo Tienda Nube'!Q792</f>
        <v>0</v>
      </c>
      <c r="R804">
        <f>+'Pegar Archivo Tienda Nube'!R792</f>
        <v>0</v>
      </c>
      <c r="S804">
        <f>+'Pegar Archivo Tienda Nube'!S792</f>
        <v>0</v>
      </c>
      <c r="T804">
        <f>+'Pegar Archivo Tienda Nube'!T792</f>
        <v>0</v>
      </c>
      <c r="U804">
        <f>+'Pegar Archivo Tienda Nube'!U792</f>
        <v>0</v>
      </c>
      <c r="V804">
        <f>+'Pegar Archivo Tienda Nube'!V792</f>
        <v>0</v>
      </c>
      <c r="W804">
        <f>+'Pegar Archivo Tienda Nube'!W792</f>
        <v>0</v>
      </c>
      <c r="X804">
        <f>+'Pegar Archivo Tienda Nube'!X792</f>
        <v>0</v>
      </c>
      <c r="Y804">
        <f>+'Pegar Archivo Tienda Nube'!Y792</f>
        <v>0</v>
      </c>
      <c r="Z804">
        <f>+'Pegar Archivo Tienda Nube'!Z792</f>
        <v>0</v>
      </c>
      <c r="AA804">
        <f>+'Pegar Archivo Tienda Nube'!AB792</f>
        <v>0</v>
      </c>
      <c r="AC804">
        <f>+'Pegar Archivo Tienda Nube'!AC792</f>
        <v>0</v>
      </c>
      <c r="AD804">
        <f>+'Pegar Archivo Tienda Nube'!AD792</f>
        <v>0</v>
      </c>
      <c r="AE804" s="8">
        <f t="shared" si="12"/>
        <v>46671</v>
      </c>
      <c r="AF804" s="8">
        <f>+'Pegar Archivo Tienda Nube'!AF792</f>
        <v>0</v>
      </c>
      <c r="AG804">
        <f>+'Pegar Archivo Tienda Nube'!AG792</f>
        <v>0</v>
      </c>
      <c r="AH804" s="12">
        <f>+'Pegar Archivo Tienda Nube'!AH792</f>
        <v>0</v>
      </c>
      <c r="AI804" s="12">
        <f>+'Pegar Archivo Tienda Nube'!AI792</f>
        <v>0</v>
      </c>
      <c r="AJ804" t="s">
        <v>204</v>
      </c>
      <c r="AK804">
        <f>+'Pegar Archivo Tienda Nube'!AK792</f>
        <v>0</v>
      </c>
      <c r="AL804">
        <f>+'Pegar Archivo Tienda Nube'!AL792</f>
        <v>0</v>
      </c>
      <c r="AM804">
        <f>+'Pegar Archivo Tienda Nube'!AM792</f>
        <v>0</v>
      </c>
      <c r="AN804">
        <f>+'Pegar Archivo Tienda Nube'!AN792</f>
        <v>0</v>
      </c>
      <c r="AO804">
        <f>+'Pegar Archivo Tienda Nube'!AO792</f>
        <v>0</v>
      </c>
      <c r="AP804">
        <f>+'Pegar Archivo Tienda Nube'!AP792</f>
        <v>0</v>
      </c>
      <c r="AQ804">
        <f>+'Pegar Archivo Tienda Nube'!AQ792</f>
        <v>0</v>
      </c>
      <c r="AR804">
        <f>+'Pegar Archivo Tienda Nube'!AR792</f>
        <v>0</v>
      </c>
      <c r="AS804">
        <v>11</v>
      </c>
    </row>
    <row r="805" spans="1:45" hidden="1" x14ac:dyDescent="0.25">
      <c r="A805">
        <f>+'Pegar Archivo Tienda Nube'!A793</f>
        <v>0</v>
      </c>
      <c r="B805">
        <f>+'Pegar Archivo Tienda Nube'!B793</f>
        <v>0</v>
      </c>
      <c r="C805" s="8">
        <v>46672</v>
      </c>
      <c r="D805">
        <f>+'Pegar Archivo Tienda Nube'!D793</f>
        <v>0</v>
      </c>
      <c r="E805">
        <f>+'Pegar Archivo Tienda Nube'!E793</f>
        <v>0</v>
      </c>
      <c r="F805">
        <f>+'Pegar Archivo Tienda Nube'!F793</f>
        <v>0</v>
      </c>
      <c r="G805" t="str">
        <f>IF('Pegar Archivo Tienda Nube'!G793="ARS","PS","PS")</f>
        <v>PS</v>
      </c>
      <c r="H805" s="13">
        <f>+'Pegar Archivo Tienda Nube'!H793</f>
        <v>0</v>
      </c>
      <c r="I805" s="13">
        <f>+'Pegar Archivo Tienda Nube'!I793</f>
        <v>0</v>
      </c>
      <c r="J805" s="13">
        <f>+'Pegar Archivo Tienda Nube'!J793</f>
        <v>0</v>
      </c>
      <c r="K805" s="13">
        <f>+'Pegar Archivo Tienda Nube'!K793</f>
        <v>0</v>
      </c>
      <c r="L805">
        <f>+'Pegar Archivo Tienda Nube'!L793</f>
        <v>0</v>
      </c>
      <c r="M805">
        <f>+'Pegar Archivo Tienda Nube'!M793</f>
        <v>0</v>
      </c>
      <c r="N805">
        <f>+'Pegar Archivo Tienda Nube'!N793</f>
        <v>0</v>
      </c>
      <c r="O805">
        <f>+'Pegar Archivo Tienda Nube'!O793</f>
        <v>0</v>
      </c>
      <c r="P805">
        <f>+'Pegar Archivo Tienda Nube'!P793</f>
        <v>0</v>
      </c>
      <c r="Q805">
        <f>+'Pegar Archivo Tienda Nube'!Q793</f>
        <v>0</v>
      </c>
      <c r="R805">
        <f>+'Pegar Archivo Tienda Nube'!R793</f>
        <v>0</v>
      </c>
      <c r="S805">
        <f>+'Pegar Archivo Tienda Nube'!S793</f>
        <v>0</v>
      </c>
      <c r="T805">
        <f>+'Pegar Archivo Tienda Nube'!T793</f>
        <v>0</v>
      </c>
      <c r="U805">
        <f>+'Pegar Archivo Tienda Nube'!U793</f>
        <v>0</v>
      </c>
      <c r="V805">
        <f>+'Pegar Archivo Tienda Nube'!V793</f>
        <v>0</v>
      </c>
      <c r="W805">
        <f>+'Pegar Archivo Tienda Nube'!W793</f>
        <v>0</v>
      </c>
      <c r="X805">
        <f>+'Pegar Archivo Tienda Nube'!X793</f>
        <v>0</v>
      </c>
      <c r="Y805">
        <f>+'Pegar Archivo Tienda Nube'!Y793</f>
        <v>0</v>
      </c>
      <c r="Z805">
        <f>+'Pegar Archivo Tienda Nube'!Z793</f>
        <v>0</v>
      </c>
      <c r="AA805">
        <f>+'Pegar Archivo Tienda Nube'!AB793</f>
        <v>0</v>
      </c>
      <c r="AC805">
        <f>+'Pegar Archivo Tienda Nube'!AC793</f>
        <v>0</v>
      </c>
      <c r="AD805">
        <f>+'Pegar Archivo Tienda Nube'!AD793</f>
        <v>0</v>
      </c>
      <c r="AE805" s="8">
        <f t="shared" si="12"/>
        <v>46672</v>
      </c>
      <c r="AF805" s="8">
        <f>+'Pegar Archivo Tienda Nube'!AF793</f>
        <v>0</v>
      </c>
      <c r="AG805">
        <f>+'Pegar Archivo Tienda Nube'!AG793</f>
        <v>0</v>
      </c>
      <c r="AH805" s="12">
        <f>+'Pegar Archivo Tienda Nube'!AH793</f>
        <v>0</v>
      </c>
      <c r="AI805" s="12">
        <f>+'Pegar Archivo Tienda Nube'!AI793</f>
        <v>0</v>
      </c>
      <c r="AJ805" t="s">
        <v>204</v>
      </c>
      <c r="AK805">
        <f>+'Pegar Archivo Tienda Nube'!AK793</f>
        <v>0</v>
      </c>
      <c r="AL805">
        <f>+'Pegar Archivo Tienda Nube'!AL793</f>
        <v>0</v>
      </c>
      <c r="AM805">
        <f>+'Pegar Archivo Tienda Nube'!AM793</f>
        <v>0</v>
      </c>
      <c r="AN805">
        <f>+'Pegar Archivo Tienda Nube'!AN793</f>
        <v>0</v>
      </c>
      <c r="AO805">
        <f>+'Pegar Archivo Tienda Nube'!AO793</f>
        <v>0</v>
      </c>
      <c r="AP805">
        <f>+'Pegar Archivo Tienda Nube'!AP793</f>
        <v>0</v>
      </c>
      <c r="AQ805">
        <f>+'Pegar Archivo Tienda Nube'!AQ793</f>
        <v>0</v>
      </c>
      <c r="AR805">
        <f>+'Pegar Archivo Tienda Nube'!AR793</f>
        <v>0</v>
      </c>
      <c r="AS805">
        <v>11</v>
      </c>
    </row>
    <row r="806" spans="1:45" hidden="1" x14ac:dyDescent="0.25">
      <c r="A806">
        <f>+'Pegar Archivo Tienda Nube'!A794</f>
        <v>0</v>
      </c>
      <c r="B806">
        <f>+'Pegar Archivo Tienda Nube'!B794</f>
        <v>0</v>
      </c>
      <c r="C806" s="8">
        <v>46673</v>
      </c>
      <c r="D806">
        <f>+'Pegar Archivo Tienda Nube'!D794</f>
        <v>0</v>
      </c>
      <c r="E806">
        <f>+'Pegar Archivo Tienda Nube'!E794</f>
        <v>0</v>
      </c>
      <c r="F806">
        <f>+'Pegar Archivo Tienda Nube'!F794</f>
        <v>0</v>
      </c>
      <c r="G806" t="str">
        <f>IF('Pegar Archivo Tienda Nube'!G794="ARS","PS","PS")</f>
        <v>PS</v>
      </c>
      <c r="H806" s="13">
        <f>+'Pegar Archivo Tienda Nube'!H794</f>
        <v>0</v>
      </c>
      <c r="I806" s="13">
        <f>+'Pegar Archivo Tienda Nube'!I794</f>
        <v>0</v>
      </c>
      <c r="J806" s="13">
        <f>+'Pegar Archivo Tienda Nube'!J794</f>
        <v>0</v>
      </c>
      <c r="K806" s="13">
        <f>+'Pegar Archivo Tienda Nube'!K794</f>
        <v>0</v>
      </c>
      <c r="L806">
        <f>+'Pegar Archivo Tienda Nube'!L794</f>
        <v>0</v>
      </c>
      <c r="M806">
        <f>+'Pegar Archivo Tienda Nube'!M794</f>
        <v>0</v>
      </c>
      <c r="N806">
        <f>+'Pegar Archivo Tienda Nube'!N794</f>
        <v>0</v>
      </c>
      <c r="O806">
        <f>+'Pegar Archivo Tienda Nube'!O794</f>
        <v>0</v>
      </c>
      <c r="P806">
        <f>+'Pegar Archivo Tienda Nube'!P794</f>
        <v>0</v>
      </c>
      <c r="Q806">
        <f>+'Pegar Archivo Tienda Nube'!Q794</f>
        <v>0</v>
      </c>
      <c r="R806">
        <f>+'Pegar Archivo Tienda Nube'!R794</f>
        <v>0</v>
      </c>
      <c r="S806">
        <f>+'Pegar Archivo Tienda Nube'!S794</f>
        <v>0</v>
      </c>
      <c r="T806">
        <f>+'Pegar Archivo Tienda Nube'!T794</f>
        <v>0</v>
      </c>
      <c r="U806">
        <f>+'Pegar Archivo Tienda Nube'!U794</f>
        <v>0</v>
      </c>
      <c r="V806">
        <f>+'Pegar Archivo Tienda Nube'!V794</f>
        <v>0</v>
      </c>
      <c r="W806">
        <f>+'Pegar Archivo Tienda Nube'!W794</f>
        <v>0</v>
      </c>
      <c r="X806">
        <f>+'Pegar Archivo Tienda Nube'!X794</f>
        <v>0</v>
      </c>
      <c r="Y806">
        <f>+'Pegar Archivo Tienda Nube'!Y794</f>
        <v>0</v>
      </c>
      <c r="Z806">
        <f>+'Pegar Archivo Tienda Nube'!Z794</f>
        <v>0</v>
      </c>
      <c r="AA806">
        <f>+'Pegar Archivo Tienda Nube'!AB794</f>
        <v>0</v>
      </c>
      <c r="AC806">
        <f>+'Pegar Archivo Tienda Nube'!AC794</f>
        <v>0</v>
      </c>
      <c r="AD806">
        <f>+'Pegar Archivo Tienda Nube'!AD794</f>
        <v>0</v>
      </c>
      <c r="AE806" s="8">
        <f t="shared" si="12"/>
        <v>46673</v>
      </c>
      <c r="AF806" s="8">
        <f>+'Pegar Archivo Tienda Nube'!AF794</f>
        <v>0</v>
      </c>
      <c r="AG806">
        <f>+'Pegar Archivo Tienda Nube'!AG794</f>
        <v>0</v>
      </c>
      <c r="AH806" s="12">
        <f>+'Pegar Archivo Tienda Nube'!AH794</f>
        <v>0</v>
      </c>
      <c r="AI806" s="12">
        <f>+'Pegar Archivo Tienda Nube'!AI794</f>
        <v>0</v>
      </c>
      <c r="AJ806" t="s">
        <v>204</v>
      </c>
      <c r="AK806">
        <f>+'Pegar Archivo Tienda Nube'!AK794</f>
        <v>0</v>
      </c>
      <c r="AL806">
        <f>+'Pegar Archivo Tienda Nube'!AL794</f>
        <v>0</v>
      </c>
      <c r="AM806">
        <f>+'Pegar Archivo Tienda Nube'!AM794</f>
        <v>0</v>
      </c>
      <c r="AN806">
        <f>+'Pegar Archivo Tienda Nube'!AN794</f>
        <v>0</v>
      </c>
      <c r="AO806">
        <f>+'Pegar Archivo Tienda Nube'!AO794</f>
        <v>0</v>
      </c>
      <c r="AP806">
        <f>+'Pegar Archivo Tienda Nube'!AP794</f>
        <v>0</v>
      </c>
      <c r="AQ806">
        <f>+'Pegar Archivo Tienda Nube'!AQ794</f>
        <v>0</v>
      </c>
      <c r="AR806">
        <f>+'Pegar Archivo Tienda Nube'!AR794</f>
        <v>0</v>
      </c>
      <c r="AS806">
        <v>11</v>
      </c>
    </row>
    <row r="807" spans="1:45" hidden="1" x14ac:dyDescent="0.25">
      <c r="A807">
        <f>+'Pegar Archivo Tienda Nube'!A795</f>
        <v>0</v>
      </c>
      <c r="B807">
        <f>+'Pegar Archivo Tienda Nube'!B795</f>
        <v>0</v>
      </c>
      <c r="C807" s="8">
        <v>46674</v>
      </c>
      <c r="D807">
        <f>+'Pegar Archivo Tienda Nube'!D795</f>
        <v>0</v>
      </c>
      <c r="E807">
        <f>+'Pegar Archivo Tienda Nube'!E795</f>
        <v>0</v>
      </c>
      <c r="F807">
        <f>+'Pegar Archivo Tienda Nube'!F795</f>
        <v>0</v>
      </c>
      <c r="G807" t="str">
        <f>IF('Pegar Archivo Tienda Nube'!G795="ARS","PS","PS")</f>
        <v>PS</v>
      </c>
      <c r="H807" s="13">
        <f>+'Pegar Archivo Tienda Nube'!H795</f>
        <v>0</v>
      </c>
      <c r="I807" s="13">
        <f>+'Pegar Archivo Tienda Nube'!I795</f>
        <v>0</v>
      </c>
      <c r="J807" s="13">
        <f>+'Pegar Archivo Tienda Nube'!J795</f>
        <v>0</v>
      </c>
      <c r="K807" s="13">
        <f>+'Pegar Archivo Tienda Nube'!K795</f>
        <v>0</v>
      </c>
      <c r="L807">
        <f>+'Pegar Archivo Tienda Nube'!L795</f>
        <v>0</v>
      </c>
      <c r="M807">
        <f>+'Pegar Archivo Tienda Nube'!M795</f>
        <v>0</v>
      </c>
      <c r="N807">
        <f>+'Pegar Archivo Tienda Nube'!N795</f>
        <v>0</v>
      </c>
      <c r="O807">
        <f>+'Pegar Archivo Tienda Nube'!O795</f>
        <v>0</v>
      </c>
      <c r="P807">
        <f>+'Pegar Archivo Tienda Nube'!P795</f>
        <v>0</v>
      </c>
      <c r="Q807">
        <f>+'Pegar Archivo Tienda Nube'!Q795</f>
        <v>0</v>
      </c>
      <c r="R807">
        <f>+'Pegar Archivo Tienda Nube'!R795</f>
        <v>0</v>
      </c>
      <c r="S807">
        <f>+'Pegar Archivo Tienda Nube'!S795</f>
        <v>0</v>
      </c>
      <c r="T807">
        <f>+'Pegar Archivo Tienda Nube'!T795</f>
        <v>0</v>
      </c>
      <c r="U807">
        <f>+'Pegar Archivo Tienda Nube'!U795</f>
        <v>0</v>
      </c>
      <c r="V807">
        <f>+'Pegar Archivo Tienda Nube'!V795</f>
        <v>0</v>
      </c>
      <c r="W807">
        <f>+'Pegar Archivo Tienda Nube'!W795</f>
        <v>0</v>
      </c>
      <c r="X807">
        <f>+'Pegar Archivo Tienda Nube'!X795</f>
        <v>0</v>
      </c>
      <c r="Y807">
        <f>+'Pegar Archivo Tienda Nube'!Y795</f>
        <v>0</v>
      </c>
      <c r="Z807">
        <f>+'Pegar Archivo Tienda Nube'!Z795</f>
        <v>0</v>
      </c>
      <c r="AA807">
        <f>+'Pegar Archivo Tienda Nube'!AB795</f>
        <v>0</v>
      </c>
      <c r="AC807">
        <f>+'Pegar Archivo Tienda Nube'!AC795</f>
        <v>0</v>
      </c>
      <c r="AD807">
        <f>+'Pegar Archivo Tienda Nube'!AD795</f>
        <v>0</v>
      </c>
      <c r="AE807" s="8">
        <f t="shared" si="12"/>
        <v>46674</v>
      </c>
      <c r="AF807" s="8">
        <f>+'Pegar Archivo Tienda Nube'!AF795</f>
        <v>0</v>
      </c>
      <c r="AG807">
        <f>+'Pegar Archivo Tienda Nube'!AG795</f>
        <v>0</v>
      </c>
      <c r="AH807" s="12">
        <f>+'Pegar Archivo Tienda Nube'!AH795</f>
        <v>0</v>
      </c>
      <c r="AI807" s="12">
        <f>+'Pegar Archivo Tienda Nube'!AI795</f>
        <v>0</v>
      </c>
      <c r="AJ807" t="s">
        <v>204</v>
      </c>
      <c r="AK807">
        <f>+'Pegar Archivo Tienda Nube'!AK795</f>
        <v>0</v>
      </c>
      <c r="AL807">
        <f>+'Pegar Archivo Tienda Nube'!AL795</f>
        <v>0</v>
      </c>
      <c r="AM807">
        <f>+'Pegar Archivo Tienda Nube'!AM795</f>
        <v>0</v>
      </c>
      <c r="AN807">
        <f>+'Pegar Archivo Tienda Nube'!AN795</f>
        <v>0</v>
      </c>
      <c r="AO807">
        <f>+'Pegar Archivo Tienda Nube'!AO795</f>
        <v>0</v>
      </c>
      <c r="AP807">
        <f>+'Pegar Archivo Tienda Nube'!AP795</f>
        <v>0</v>
      </c>
      <c r="AQ807">
        <f>+'Pegar Archivo Tienda Nube'!AQ795</f>
        <v>0</v>
      </c>
      <c r="AR807">
        <f>+'Pegar Archivo Tienda Nube'!AR795</f>
        <v>0</v>
      </c>
      <c r="AS807">
        <v>11</v>
      </c>
    </row>
    <row r="808" spans="1:45" hidden="1" x14ac:dyDescent="0.25">
      <c r="A808">
        <f>+'Pegar Archivo Tienda Nube'!A796</f>
        <v>0</v>
      </c>
      <c r="B808">
        <f>+'Pegar Archivo Tienda Nube'!B796</f>
        <v>0</v>
      </c>
      <c r="C808" s="8">
        <v>46675</v>
      </c>
      <c r="D808">
        <f>+'Pegar Archivo Tienda Nube'!D796</f>
        <v>0</v>
      </c>
      <c r="E808">
        <f>+'Pegar Archivo Tienda Nube'!E796</f>
        <v>0</v>
      </c>
      <c r="F808">
        <f>+'Pegar Archivo Tienda Nube'!F796</f>
        <v>0</v>
      </c>
      <c r="G808" t="str">
        <f>IF('Pegar Archivo Tienda Nube'!G796="ARS","PS","PS")</f>
        <v>PS</v>
      </c>
      <c r="H808" s="13">
        <f>+'Pegar Archivo Tienda Nube'!H796</f>
        <v>0</v>
      </c>
      <c r="I808" s="13">
        <f>+'Pegar Archivo Tienda Nube'!I796</f>
        <v>0</v>
      </c>
      <c r="J808" s="13">
        <f>+'Pegar Archivo Tienda Nube'!J796</f>
        <v>0</v>
      </c>
      <c r="K808" s="13">
        <f>+'Pegar Archivo Tienda Nube'!K796</f>
        <v>0</v>
      </c>
      <c r="L808">
        <f>+'Pegar Archivo Tienda Nube'!L796</f>
        <v>0</v>
      </c>
      <c r="M808">
        <f>+'Pegar Archivo Tienda Nube'!M796</f>
        <v>0</v>
      </c>
      <c r="N808">
        <f>+'Pegar Archivo Tienda Nube'!N796</f>
        <v>0</v>
      </c>
      <c r="O808">
        <f>+'Pegar Archivo Tienda Nube'!O796</f>
        <v>0</v>
      </c>
      <c r="P808">
        <f>+'Pegar Archivo Tienda Nube'!P796</f>
        <v>0</v>
      </c>
      <c r="Q808">
        <f>+'Pegar Archivo Tienda Nube'!Q796</f>
        <v>0</v>
      </c>
      <c r="R808">
        <f>+'Pegar Archivo Tienda Nube'!R796</f>
        <v>0</v>
      </c>
      <c r="S808">
        <f>+'Pegar Archivo Tienda Nube'!S796</f>
        <v>0</v>
      </c>
      <c r="T808">
        <f>+'Pegar Archivo Tienda Nube'!T796</f>
        <v>0</v>
      </c>
      <c r="U808">
        <f>+'Pegar Archivo Tienda Nube'!U796</f>
        <v>0</v>
      </c>
      <c r="V808">
        <f>+'Pegar Archivo Tienda Nube'!V796</f>
        <v>0</v>
      </c>
      <c r="W808">
        <f>+'Pegar Archivo Tienda Nube'!W796</f>
        <v>0</v>
      </c>
      <c r="X808">
        <f>+'Pegar Archivo Tienda Nube'!X796</f>
        <v>0</v>
      </c>
      <c r="Y808">
        <f>+'Pegar Archivo Tienda Nube'!Y796</f>
        <v>0</v>
      </c>
      <c r="Z808">
        <f>+'Pegar Archivo Tienda Nube'!Z796</f>
        <v>0</v>
      </c>
      <c r="AA808">
        <f>+'Pegar Archivo Tienda Nube'!AB796</f>
        <v>0</v>
      </c>
      <c r="AC808">
        <f>+'Pegar Archivo Tienda Nube'!AC796</f>
        <v>0</v>
      </c>
      <c r="AD808">
        <f>+'Pegar Archivo Tienda Nube'!AD796</f>
        <v>0</v>
      </c>
      <c r="AE808" s="8">
        <f t="shared" si="12"/>
        <v>46675</v>
      </c>
      <c r="AF808" s="8">
        <f>+'Pegar Archivo Tienda Nube'!AF796</f>
        <v>0</v>
      </c>
      <c r="AG808">
        <f>+'Pegar Archivo Tienda Nube'!AG796</f>
        <v>0</v>
      </c>
      <c r="AH808" s="12">
        <f>+'Pegar Archivo Tienda Nube'!AH796</f>
        <v>0</v>
      </c>
      <c r="AI808" s="12">
        <f>+'Pegar Archivo Tienda Nube'!AI796</f>
        <v>0</v>
      </c>
      <c r="AJ808" t="s">
        <v>204</v>
      </c>
      <c r="AK808">
        <f>+'Pegar Archivo Tienda Nube'!AK796</f>
        <v>0</v>
      </c>
      <c r="AL808">
        <f>+'Pegar Archivo Tienda Nube'!AL796</f>
        <v>0</v>
      </c>
      <c r="AM808">
        <f>+'Pegar Archivo Tienda Nube'!AM796</f>
        <v>0</v>
      </c>
      <c r="AN808">
        <f>+'Pegar Archivo Tienda Nube'!AN796</f>
        <v>0</v>
      </c>
      <c r="AO808">
        <f>+'Pegar Archivo Tienda Nube'!AO796</f>
        <v>0</v>
      </c>
      <c r="AP808">
        <f>+'Pegar Archivo Tienda Nube'!AP796</f>
        <v>0</v>
      </c>
      <c r="AQ808">
        <f>+'Pegar Archivo Tienda Nube'!AQ796</f>
        <v>0</v>
      </c>
      <c r="AR808">
        <f>+'Pegar Archivo Tienda Nube'!AR796</f>
        <v>0</v>
      </c>
      <c r="AS808">
        <v>11</v>
      </c>
    </row>
    <row r="809" spans="1:45" hidden="1" x14ac:dyDescent="0.25">
      <c r="A809">
        <f>+'Pegar Archivo Tienda Nube'!A797</f>
        <v>0</v>
      </c>
      <c r="B809">
        <f>+'Pegar Archivo Tienda Nube'!B797</f>
        <v>0</v>
      </c>
      <c r="C809" s="8">
        <v>46676</v>
      </c>
      <c r="D809">
        <f>+'Pegar Archivo Tienda Nube'!D797</f>
        <v>0</v>
      </c>
      <c r="E809">
        <f>+'Pegar Archivo Tienda Nube'!E797</f>
        <v>0</v>
      </c>
      <c r="F809">
        <f>+'Pegar Archivo Tienda Nube'!F797</f>
        <v>0</v>
      </c>
      <c r="G809" t="str">
        <f>IF('Pegar Archivo Tienda Nube'!G797="ARS","PS","PS")</f>
        <v>PS</v>
      </c>
      <c r="H809" s="13">
        <f>+'Pegar Archivo Tienda Nube'!H797</f>
        <v>0</v>
      </c>
      <c r="I809" s="13">
        <f>+'Pegar Archivo Tienda Nube'!I797</f>
        <v>0</v>
      </c>
      <c r="J809" s="13">
        <f>+'Pegar Archivo Tienda Nube'!J797</f>
        <v>0</v>
      </c>
      <c r="K809" s="13">
        <f>+'Pegar Archivo Tienda Nube'!K797</f>
        <v>0</v>
      </c>
      <c r="L809">
        <f>+'Pegar Archivo Tienda Nube'!L797</f>
        <v>0</v>
      </c>
      <c r="M809">
        <f>+'Pegar Archivo Tienda Nube'!M797</f>
        <v>0</v>
      </c>
      <c r="N809">
        <f>+'Pegar Archivo Tienda Nube'!N797</f>
        <v>0</v>
      </c>
      <c r="O809">
        <f>+'Pegar Archivo Tienda Nube'!O797</f>
        <v>0</v>
      </c>
      <c r="P809">
        <f>+'Pegar Archivo Tienda Nube'!P797</f>
        <v>0</v>
      </c>
      <c r="Q809">
        <f>+'Pegar Archivo Tienda Nube'!Q797</f>
        <v>0</v>
      </c>
      <c r="R809">
        <f>+'Pegar Archivo Tienda Nube'!R797</f>
        <v>0</v>
      </c>
      <c r="S809">
        <f>+'Pegar Archivo Tienda Nube'!S797</f>
        <v>0</v>
      </c>
      <c r="T809">
        <f>+'Pegar Archivo Tienda Nube'!T797</f>
        <v>0</v>
      </c>
      <c r="U809">
        <f>+'Pegar Archivo Tienda Nube'!U797</f>
        <v>0</v>
      </c>
      <c r="V809">
        <f>+'Pegar Archivo Tienda Nube'!V797</f>
        <v>0</v>
      </c>
      <c r="W809">
        <f>+'Pegar Archivo Tienda Nube'!W797</f>
        <v>0</v>
      </c>
      <c r="X809">
        <f>+'Pegar Archivo Tienda Nube'!X797</f>
        <v>0</v>
      </c>
      <c r="Y809">
        <f>+'Pegar Archivo Tienda Nube'!Y797</f>
        <v>0</v>
      </c>
      <c r="Z809">
        <f>+'Pegar Archivo Tienda Nube'!Z797</f>
        <v>0</v>
      </c>
      <c r="AA809">
        <f>+'Pegar Archivo Tienda Nube'!AB797</f>
        <v>0</v>
      </c>
      <c r="AC809">
        <f>+'Pegar Archivo Tienda Nube'!AC797</f>
        <v>0</v>
      </c>
      <c r="AD809">
        <f>+'Pegar Archivo Tienda Nube'!AD797</f>
        <v>0</v>
      </c>
      <c r="AE809" s="8">
        <f t="shared" si="12"/>
        <v>46676</v>
      </c>
      <c r="AF809" s="8">
        <f>+'Pegar Archivo Tienda Nube'!AF797</f>
        <v>0</v>
      </c>
      <c r="AG809">
        <f>+'Pegar Archivo Tienda Nube'!AG797</f>
        <v>0</v>
      </c>
      <c r="AH809" s="12">
        <f>+'Pegar Archivo Tienda Nube'!AH797</f>
        <v>0</v>
      </c>
      <c r="AI809" s="12">
        <f>+'Pegar Archivo Tienda Nube'!AI797</f>
        <v>0</v>
      </c>
      <c r="AJ809" t="s">
        <v>204</v>
      </c>
      <c r="AK809">
        <f>+'Pegar Archivo Tienda Nube'!AK797</f>
        <v>0</v>
      </c>
      <c r="AL809">
        <f>+'Pegar Archivo Tienda Nube'!AL797</f>
        <v>0</v>
      </c>
      <c r="AM809">
        <f>+'Pegar Archivo Tienda Nube'!AM797</f>
        <v>0</v>
      </c>
      <c r="AN809">
        <f>+'Pegar Archivo Tienda Nube'!AN797</f>
        <v>0</v>
      </c>
      <c r="AO809">
        <f>+'Pegar Archivo Tienda Nube'!AO797</f>
        <v>0</v>
      </c>
      <c r="AP809">
        <f>+'Pegar Archivo Tienda Nube'!AP797</f>
        <v>0</v>
      </c>
      <c r="AQ809">
        <f>+'Pegar Archivo Tienda Nube'!AQ797</f>
        <v>0</v>
      </c>
      <c r="AR809">
        <f>+'Pegar Archivo Tienda Nube'!AR797</f>
        <v>0</v>
      </c>
      <c r="AS809">
        <v>11</v>
      </c>
    </row>
    <row r="810" spans="1:45" hidden="1" x14ac:dyDescent="0.25">
      <c r="A810">
        <f>+'Pegar Archivo Tienda Nube'!A798</f>
        <v>0</v>
      </c>
      <c r="B810">
        <f>+'Pegar Archivo Tienda Nube'!B798</f>
        <v>0</v>
      </c>
      <c r="C810" s="8">
        <v>46677</v>
      </c>
      <c r="D810">
        <f>+'Pegar Archivo Tienda Nube'!D798</f>
        <v>0</v>
      </c>
      <c r="E810">
        <f>+'Pegar Archivo Tienda Nube'!E798</f>
        <v>0</v>
      </c>
      <c r="F810">
        <f>+'Pegar Archivo Tienda Nube'!F798</f>
        <v>0</v>
      </c>
      <c r="G810" t="str">
        <f>IF('Pegar Archivo Tienda Nube'!G798="ARS","PS","PS")</f>
        <v>PS</v>
      </c>
      <c r="H810" s="13">
        <f>+'Pegar Archivo Tienda Nube'!H798</f>
        <v>0</v>
      </c>
      <c r="I810" s="13">
        <f>+'Pegar Archivo Tienda Nube'!I798</f>
        <v>0</v>
      </c>
      <c r="J810" s="13">
        <f>+'Pegar Archivo Tienda Nube'!J798</f>
        <v>0</v>
      </c>
      <c r="K810" s="13">
        <f>+'Pegar Archivo Tienda Nube'!K798</f>
        <v>0</v>
      </c>
      <c r="L810">
        <f>+'Pegar Archivo Tienda Nube'!L798</f>
        <v>0</v>
      </c>
      <c r="M810">
        <f>+'Pegar Archivo Tienda Nube'!M798</f>
        <v>0</v>
      </c>
      <c r="N810">
        <f>+'Pegar Archivo Tienda Nube'!N798</f>
        <v>0</v>
      </c>
      <c r="O810">
        <f>+'Pegar Archivo Tienda Nube'!O798</f>
        <v>0</v>
      </c>
      <c r="P810">
        <f>+'Pegar Archivo Tienda Nube'!P798</f>
        <v>0</v>
      </c>
      <c r="Q810">
        <f>+'Pegar Archivo Tienda Nube'!Q798</f>
        <v>0</v>
      </c>
      <c r="R810">
        <f>+'Pegar Archivo Tienda Nube'!R798</f>
        <v>0</v>
      </c>
      <c r="S810">
        <f>+'Pegar Archivo Tienda Nube'!S798</f>
        <v>0</v>
      </c>
      <c r="T810">
        <f>+'Pegar Archivo Tienda Nube'!T798</f>
        <v>0</v>
      </c>
      <c r="U810">
        <f>+'Pegar Archivo Tienda Nube'!U798</f>
        <v>0</v>
      </c>
      <c r="V810">
        <f>+'Pegar Archivo Tienda Nube'!V798</f>
        <v>0</v>
      </c>
      <c r="W810">
        <f>+'Pegar Archivo Tienda Nube'!W798</f>
        <v>0</v>
      </c>
      <c r="X810">
        <f>+'Pegar Archivo Tienda Nube'!X798</f>
        <v>0</v>
      </c>
      <c r="Y810">
        <f>+'Pegar Archivo Tienda Nube'!Y798</f>
        <v>0</v>
      </c>
      <c r="Z810">
        <f>+'Pegar Archivo Tienda Nube'!Z798</f>
        <v>0</v>
      </c>
      <c r="AA810">
        <f>+'Pegar Archivo Tienda Nube'!AB798</f>
        <v>0</v>
      </c>
      <c r="AC810">
        <f>+'Pegar Archivo Tienda Nube'!AC798</f>
        <v>0</v>
      </c>
      <c r="AD810">
        <f>+'Pegar Archivo Tienda Nube'!AD798</f>
        <v>0</v>
      </c>
      <c r="AE810" s="8">
        <f t="shared" si="12"/>
        <v>46677</v>
      </c>
      <c r="AF810" s="8">
        <f>+'Pegar Archivo Tienda Nube'!AF798</f>
        <v>0</v>
      </c>
      <c r="AG810">
        <f>+'Pegar Archivo Tienda Nube'!AG798</f>
        <v>0</v>
      </c>
      <c r="AH810" s="12">
        <f>+'Pegar Archivo Tienda Nube'!AH798</f>
        <v>0</v>
      </c>
      <c r="AI810" s="12">
        <f>+'Pegar Archivo Tienda Nube'!AI798</f>
        <v>0</v>
      </c>
      <c r="AJ810" t="s">
        <v>204</v>
      </c>
      <c r="AK810">
        <f>+'Pegar Archivo Tienda Nube'!AK798</f>
        <v>0</v>
      </c>
      <c r="AL810">
        <f>+'Pegar Archivo Tienda Nube'!AL798</f>
        <v>0</v>
      </c>
      <c r="AM810">
        <f>+'Pegar Archivo Tienda Nube'!AM798</f>
        <v>0</v>
      </c>
      <c r="AN810">
        <f>+'Pegar Archivo Tienda Nube'!AN798</f>
        <v>0</v>
      </c>
      <c r="AO810">
        <f>+'Pegar Archivo Tienda Nube'!AO798</f>
        <v>0</v>
      </c>
      <c r="AP810">
        <f>+'Pegar Archivo Tienda Nube'!AP798</f>
        <v>0</v>
      </c>
      <c r="AQ810">
        <f>+'Pegar Archivo Tienda Nube'!AQ798</f>
        <v>0</v>
      </c>
      <c r="AR810">
        <f>+'Pegar Archivo Tienda Nube'!AR798</f>
        <v>0</v>
      </c>
      <c r="AS810">
        <v>11</v>
      </c>
    </row>
    <row r="811" spans="1:45" hidden="1" x14ac:dyDescent="0.25">
      <c r="A811">
        <f>+'Pegar Archivo Tienda Nube'!A799</f>
        <v>0</v>
      </c>
      <c r="B811">
        <f>+'Pegar Archivo Tienda Nube'!B799</f>
        <v>0</v>
      </c>
      <c r="C811" s="8">
        <v>46678</v>
      </c>
      <c r="D811">
        <f>+'Pegar Archivo Tienda Nube'!D799</f>
        <v>0</v>
      </c>
      <c r="E811">
        <f>+'Pegar Archivo Tienda Nube'!E799</f>
        <v>0</v>
      </c>
      <c r="F811">
        <f>+'Pegar Archivo Tienda Nube'!F799</f>
        <v>0</v>
      </c>
      <c r="G811" t="str">
        <f>IF('Pegar Archivo Tienda Nube'!G799="ARS","PS","PS")</f>
        <v>PS</v>
      </c>
      <c r="H811" s="13">
        <f>+'Pegar Archivo Tienda Nube'!H799</f>
        <v>0</v>
      </c>
      <c r="I811" s="13">
        <f>+'Pegar Archivo Tienda Nube'!I799</f>
        <v>0</v>
      </c>
      <c r="J811" s="13">
        <f>+'Pegar Archivo Tienda Nube'!J799</f>
        <v>0</v>
      </c>
      <c r="K811" s="13">
        <f>+'Pegar Archivo Tienda Nube'!K799</f>
        <v>0</v>
      </c>
      <c r="L811">
        <f>+'Pegar Archivo Tienda Nube'!L799</f>
        <v>0</v>
      </c>
      <c r="M811">
        <f>+'Pegar Archivo Tienda Nube'!M799</f>
        <v>0</v>
      </c>
      <c r="N811">
        <f>+'Pegar Archivo Tienda Nube'!N799</f>
        <v>0</v>
      </c>
      <c r="O811">
        <f>+'Pegar Archivo Tienda Nube'!O799</f>
        <v>0</v>
      </c>
      <c r="P811">
        <f>+'Pegar Archivo Tienda Nube'!P799</f>
        <v>0</v>
      </c>
      <c r="Q811">
        <f>+'Pegar Archivo Tienda Nube'!Q799</f>
        <v>0</v>
      </c>
      <c r="R811">
        <f>+'Pegar Archivo Tienda Nube'!R799</f>
        <v>0</v>
      </c>
      <c r="S811">
        <f>+'Pegar Archivo Tienda Nube'!S799</f>
        <v>0</v>
      </c>
      <c r="T811">
        <f>+'Pegar Archivo Tienda Nube'!T799</f>
        <v>0</v>
      </c>
      <c r="U811">
        <f>+'Pegar Archivo Tienda Nube'!U799</f>
        <v>0</v>
      </c>
      <c r="V811">
        <f>+'Pegar Archivo Tienda Nube'!V799</f>
        <v>0</v>
      </c>
      <c r="W811">
        <f>+'Pegar Archivo Tienda Nube'!W799</f>
        <v>0</v>
      </c>
      <c r="X811">
        <f>+'Pegar Archivo Tienda Nube'!X799</f>
        <v>0</v>
      </c>
      <c r="Y811">
        <f>+'Pegar Archivo Tienda Nube'!Y799</f>
        <v>0</v>
      </c>
      <c r="Z811">
        <f>+'Pegar Archivo Tienda Nube'!Z799</f>
        <v>0</v>
      </c>
      <c r="AA811">
        <f>+'Pegar Archivo Tienda Nube'!AB799</f>
        <v>0</v>
      </c>
      <c r="AC811">
        <f>+'Pegar Archivo Tienda Nube'!AC799</f>
        <v>0</v>
      </c>
      <c r="AD811">
        <f>+'Pegar Archivo Tienda Nube'!AD799</f>
        <v>0</v>
      </c>
      <c r="AE811" s="8">
        <f t="shared" si="12"/>
        <v>46678</v>
      </c>
      <c r="AF811" s="8">
        <f>+'Pegar Archivo Tienda Nube'!AF799</f>
        <v>0</v>
      </c>
      <c r="AG811">
        <f>+'Pegar Archivo Tienda Nube'!AG799</f>
        <v>0</v>
      </c>
      <c r="AH811" s="12">
        <f>+'Pegar Archivo Tienda Nube'!AH799</f>
        <v>0</v>
      </c>
      <c r="AI811" s="12">
        <f>+'Pegar Archivo Tienda Nube'!AI799</f>
        <v>0</v>
      </c>
      <c r="AJ811" t="s">
        <v>204</v>
      </c>
      <c r="AK811">
        <f>+'Pegar Archivo Tienda Nube'!AK799</f>
        <v>0</v>
      </c>
      <c r="AL811">
        <f>+'Pegar Archivo Tienda Nube'!AL799</f>
        <v>0</v>
      </c>
      <c r="AM811">
        <f>+'Pegar Archivo Tienda Nube'!AM799</f>
        <v>0</v>
      </c>
      <c r="AN811">
        <f>+'Pegar Archivo Tienda Nube'!AN799</f>
        <v>0</v>
      </c>
      <c r="AO811">
        <f>+'Pegar Archivo Tienda Nube'!AO799</f>
        <v>0</v>
      </c>
      <c r="AP811">
        <f>+'Pegar Archivo Tienda Nube'!AP799</f>
        <v>0</v>
      </c>
      <c r="AQ811">
        <f>+'Pegar Archivo Tienda Nube'!AQ799</f>
        <v>0</v>
      </c>
      <c r="AR811">
        <f>+'Pegar Archivo Tienda Nube'!AR799</f>
        <v>0</v>
      </c>
      <c r="AS811">
        <v>11</v>
      </c>
    </row>
    <row r="812" spans="1:45" hidden="1" x14ac:dyDescent="0.25">
      <c r="A812">
        <f>+'Pegar Archivo Tienda Nube'!A800</f>
        <v>0</v>
      </c>
      <c r="B812">
        <f>+'Pegar Archivo Tienda Nube'!B800</f>
        <v>0</v>
      </c>
      <c r="C812" s="8">
        <v>46679</v>
      </c>
      <c r="D812">
        <f>+'Pegar Archivo Tienda Nube'!D800</f>
        <v>0</v>
      </c>
      <c r="E812">
        <f>+'Pegar Archivo Tienda Nube'!E800</f>
        <v>0</v>
      </c>
      <c r="F812">
        <f>+'Pegar Archivo Tienda Nube'!F800</f>
        <v>0</v>
      </c>
      <c r="G812" t="str">
        <f>IF('Pegar Archivo Tienda Nube'!G800="ARS","PS","PS")</f>
        <v>PS</v>
      </c>
      <c r="H812" s="13">
        <f>+'Pegar Archivo Tienda Nube'!H800</f>
        <v>0</v>
      </c>
      <c r="I812" s="13">
        <f>+'Pegar Archivo Tienda Nube'!I800</f>
        <v>0</v>
      </c>
      <c r="J812" s="13">
        <f>+'Pegar Archivo Tienda Nube'!J800</f>
        <v>0</v>
      </c>
      <c r="K812" s="13">
        <f>+'Pegar Archivo Tienda Nube'!K800</f>
        <v>0</v>
      </c>
      <c r="L812">
        <f>+'Pegar Archivo Tienda Nube'!L800</f>
        <v>0</v>
      </c>
      <c r="M812">
        <f>+'Pegar Archivo Tienda Nube'!M800</f>
        <v>0</v>
      </c>
      <c r="N812">
        <f>+'Pegar Archivo Tienda Nube'!N800</f>
        <v>0</v>
      </c>
      <c r="O812">
        <f>+'Pegar Archivo Tienda Nube'!O800</f>
        <v>0</v>
      </c>
      <c r="P812">
        <f>+'Pegar Archivo Tienda Nube'!P800</f>
        <v>0</v>
      </c>
      <c r="Q812">
        <f>+'Pegar Archivo Tienda Nube'!Q800</f>
        <v>0</v>
      </c>
      <c r="R812">
        <f>+'Pegar Archivo Tienda Nube'!R800</f>
        <v>0</v>
      </c>
      <c r="S812">
        <f>+'Pegar Archivo Tienda Nube'!S800</f>
        <v>0</v>
      </c>
      <c r="T812">
        <f>+'Pegar Archivo Tienda Nube'!T800</f>
        <v>0</v>
      </c>
      <c r="U812">
        <f>+'Pegar Archivo Tienda Nube'!U800</f>
        <v>0</v>
      </c>
      <c r="V812">
        <f>+'Pegar Archivo Tienda Nube'!V800</f>
        <v>0</v>
      </c>
      <c r="W812">
        <f>+'Pegar Archivo Tienda Nube'!W800</f>
        <v>0</v>
      </c>
      <c r="X812">
        <f>+'Pegar Archivo Tienda Nube'!X800</f>
        <v>0</v>
      </c>
      <c r="Y812">
        <f>+'Pegar Archivo Tienda Nube'!Y800</f>
        <v>0</v>
      </c>
      <c r="Z812">
        <f>+'Pegar Archivo Tienda Nube'!Z800</f>
        <v>0</v>
      </c>
      <c r="AA812">
        <f>+'Pegar Archivo Tienda Nube'!AB800</f>
        <v>0</v>
      </c>
      <c r="AC812">
        <f>+'Pegar Archivo Tienda Nube'!AC800</f>
        <v>0</v>
      </c>
      <c r="AD812">
        <f>+'Pegar Archivo Tienda Nube'!AD800</f>
        <v>0</v>
      </c>
      <c r="AE812" s="8">
        <f t="shared" si="12"/>
        <v>46679</v>
      </c>
      <c r="AF812" s="8">
        <f>+'Pegar Archivo Tienda Nube'!AF800</f>
        <v>0</v>
      </c>
      <c r="AG812">
        <f>+'Pegar Archivo Tienda Nube'!AG800</f>
        <v>0</v>
      </c>
      <c r="AH812" s="12">
        <f>+'Pegar Archivo Tienda Nube'!AH800</f>
        <v>0</v>
      </c>
      <c r="AI812" s="12">
        <f>+'Pegar Archivo Tienda Nube'!AI800</f>
        <v>0</v>
      </c>
      <c r="AJ812" t="s">
        <v>204</v>
      </c>
      <c r="AK812">
        <f>+'Pegar Archivo Tienda Nube'!AK800</f>
        <v>0</v>
      </c>
      <c r="AL812">
        <f>+'Pegar Archivo Tienda Nube'!AL800</f>
        <v>0</v>
      </c>
      <c r="AM812">
        <f>+'Pegar Archivo Tienda Nube'!AM800</f>
        <v>0</v>
      </c>
      <c r="AN812">
        <f>+'Pegar Archivo Tienda Nube'!AN800</f>
        <v>0</v>
      </c>
      <c r="AO812">
        <f>+'Pegar Archivo Tienda Nube'!AO800</f>
        <v>0</v>
      </c>
      <c r="AP812">
        <f>+'Pegar Archivo Tienda Nube'!AP800</f>
        <v>0</v>
      </c>
      <c r="AQ812">
        <f>+'Pegar Archivo Tienda Nube'!AQ800</f>
        <v>0</v>
      </c>
      <c r="AR812">
        <f>+'Pegar Archivo Tienda Nube'!AR800</f>
        <v>0</v>
      </c>
      <c r="AS812">
        <v>11</v>
      </c>
    </row>
    <row r="813" spans="1:45" hidden="1" x14ac:dyDescent="0.25">
      <c r="A813">
        <f>+'Pegar Archivo Tienda Nube'!A801</f>
        <v>0</v>
      </c>
      <c r="B813">
        <f>+'Pegar Archivo Tienda Nube'!B801</f>
        <v>0</v>
      </c>
      <c r="C813" s="8">
        <v>46680</v>
      </c>
      <c r="D813">
        <f>+'Pegar Archivo Tienda Nube'!D801</f>
        <v>0</v>
      </c>
      <c r="E813">
        <f>+'Pegar Archivo Tienda Nube'!E801</f>
        <v>0</v>
      </c>
      <c r="F813">
        <f>+'Pegar Archivo Tienda Nube'!F801</f>
        <v>0</v>
      </c>
      <c r="G813" t="str">
        <f>IF('Pegar Archivo Tienda Nube'!G801="ARS","PS","PS")</f>
        <v>PS</v>
      </c>
      <c r="H813" s="13">
        <f>+'Pegar Archivo Tienda Nube'!H801</f>
        <v>0</v>
      </c>
      <c r="I813" s="13">
        <f>+'Pegar Archivo Tienda Nube'!I801</f>
        <v>0</v>
      </c>
      <c r="J813" s="13">
        <f>+'Pegar Archivo Tienda Nube'!J801</f>
        <v>0</v>
      </c>
      <c r="K813" s="13">
        <f>+'Pegar Archivo Tienda Nube'!K801</f>
        <v>0</v>
      </c>
      <c r="L813">
        <f>+'Pegar Archivo Tienda Nube'!L801</f>
        <v>0</v>
      </c>
      <c r="M813">
        <f>+'Pegar Archivo Tienda Nube'!M801</f>
        <v>0</v>
      </c>
      <c r="N813">
        <f>+'Pegar Archivo Tienda Nube'!N801</f>
        <v>0</v>
      </c>
      <c r="O813">
        <f>+'Pegar Archivo Tienda Nube'!O801</f>
        <v>0</v>
      </c>
      <c r="P813">
        <f>+'Pegar Archivo Tienda Nube'!P801</f>
        <v>0</v>
      </c>
      <c r="Q813">
        <f>+'Pegar Archivo Tienda Nube'!Q801</f>
        <v>0</v>
      </c>
      <c r="R813">
        <f>+'Pegar Archivo Tienda Nube'!R801</f>
        <v>0</v>
      </c>
      <c r="S813">
        <f>+'Pegar Archivo Tienda Nube'!S801</f>
        <v>0</v>
      </c>
      <c r="T813">
        <f>+'Pegar Archivo Tienda Nube'!T801</f>
        <v>0</v>
      </c>
      <c r="U813">
        <f>+'Pegar Archivo Tienda Nube'!U801</f>
        <v>0</v>
      </c>
      <c r="V813">
        <f>+'Pegar Archivo Tienda Nube'!V801</f>
        <v>0</v>
      </c>
      <c r="W813">
        <f>+'Pegar Archivo Tienda Nube'!W801</f>
        <v>0</v>
      </c>
      <c r="X813">
        <f>+'Pegar Archivo Tienda Nube'!X801</f>
        <v>0</v>
      </c>
      <c r="Y813">
        <f>+'Pegar Archivo Tienda Nube'!Y801</f>
        <v>0</v>
      </c>
      <c r="Z813">
        <f>+'Pegar Archivo Tienda Nube'!Z801</f>
        <v>0</v>
      </c>
      <c r="AA813">
        <f>+'Pegar Archivo Tienda Nube'!AB801</f>
        <v>0</v>
      </c>
      <c r="AC813">
        <f>+'Pegar Archivo Tienda Nube'!AC801</f>
        <v>0</v>
      </c>
      <c r="AD813">
        <f>+'Pegar Archivo Tienda Nube'!AD801</f>
        <v>0</v>
      </c>
      <c r="AE813" s="8">
        <f t="shared" si="12"/>
        <v>46680</v>
      </c>
      <c r="AF813" s="8">
        <f>+'Pegar Archivo Tienda Nube'!AF801</f>
        <v>0</v>
      </c>
      <c r="AG813">
        <f>+'Pegar Archivo Tienda Nube'!AG801</f>
        <v>0</v>
      </c>
      <c r="AH813" s="12">
        <f>+'Pegar Archivo Tienda Nube'!AH801</f>
        <v>0</v>
      </c>
      <c r="AI813" s="12">
        <f>+'Pegar Archivo Tienda Nube'!AI801</f>
        <v>0</v>
      </c>
      <c r="AJ813" t="s">
        <v>204</v>
      </c>
      <c r="AK813">
        <f>+'Pegar Archivo Tienda Nube'!AK801</f>
        <v>0</v>
      </c>
      <c r="AL813">
        <f>+'Pegar Archivo Tienda Nube'!AL801</f>
        <v>0</v>
      </c>
      <c r="AM813">
        <f>+'Pegar Archivo Tienda Nube'!AM801</f>
        <v>0</v>
      </c>
      <c r="AN813">
        <f>+'Pegar Archivo Tienda Nube'!AN801</f>
        <v>0</v>
      </c>
      <c r="AO813">
        <f>+'Pegar Archivo Tienda Nube'!AO801</f>
        <v>0</v>
      </c>
      <c r="AP813">
        <f>+'Pegar Archivo Tienda Nube'!AP801</f>
        <v>0</v>
      </c>
      <c r="AQ813">
        <f>+'Pegar Archivo Tienda Nube'!AQ801</f>
        <v>0</v>
      </c>
      <c r="AR813">
        <f>+'Pegar Archivo Tienda Nube'!AR801</f>
        <v>0</v>
      </c>
      <c r="AS813">
        <v>11</v>
      </c>
    </row>
    <row r="814" spans="1:45" hidden="1" x14ac:dyDescent="0.25">
      <c r="A814">
        <f>+'Pegar Archivo Tienda Nube'!A802</f>
        <v>0</v>
      </c>
      <c r="B814">
        <f>+'Pegar Archivo Tienda Nube'!B802</f>
        <v>0</v>
      </c>
      <c r="C814" s="8">
        <v>46681</v>
      </c>
      <c r="D814">
        <f>+'Pegar Archivo Tienda Nube'!D802</f>
        <v>0</v>
      </c>
      <c r="E814">
        <f>+'Pegar Archivo Tienda Nube'!E802</f>
        <v>0</v>
      </c>
      <c r="F814">
        <f>+'Pegar Archivo Tienda Nube'!F802</f>
        <v>0</v>
      </c>
      <c r="G814" t="str">
        <f>IF('Pegar Archivo Tienda Nube'!G802="ARS","PS","PS")</f>
        <v>PS</v>
      </c>
      <c r="H814" s="13">
        <f>+'Pegar Archivo Tienda Nube'!H802</f>
        <v>0</v>
      </c>
      <c r="I814" s="13">
        <f>+'Pegar Archivo Tienda Nube'!I802</f>
        <v>0</v>
      </c>
      <c r="J814" s="13">
        <f>+'Pegar Archivo Tienda Nube'!J802</f>
        <v>0</v>
      </c>
      <c r="K814" s="13">
        <f>+'Pegar Archivo Tienda Nube'!K802</f>
        <v>0</v>
      </c>
      <c r="L814">
        <f>+'Pegar Archivo Tienda Nube'!L802</f>
        <v>0</v>
      </c>
      <c r="M814">
        <f>+'Pegar Archivo Tienda Nube'!M802</f>
        <v>0</v>
      </c>
      <c r="N814">
        <f>+'Pegar Archivo Tienda Nube'!N802</f>
        <v>0</v>
      </c>
      <c r="O814">
        <f>+'Pegar Archivo Tienda Nube'!O802</f>
        <v>0</v>
      </c>
      <c r="P814">
        <f>+'Pegar Archivo Tienda Nube'!P802</f>
        <v>0</v>
      </c>
      <c r="Q814">
        <f>+'Pegar Archivo Tienda Nube'!Q802</f>
        <v>0</v>
      </c>
      <c r="R814">
        <f>+'Pegar Archivo Tienda Nube'!R802</f>
        <v>0</v>
      </c>
      <c r="S814">
        <f>+'Pegar Archivo Tienda Nube'!S802</f>
        <v>0</v>
      </c>
      <c r="T814">
        <f>+'Pegar Archivo Tienda Nube'!T802</f>
        <v>0</v>
      </c>
      <c r="U814">
        <f>+'Pegar Archivo Tienda Nube'!U802</f>
        <v>0</v>
      </c>
      <c r="V814">
        <f>+'Pegar Archivo Tienda Nube'!V802</f>
        <v>0</v>
      </c>
      <c r="W814">
        <f>+'Pegar Archivo Tienda Nube'!W802</f>
        <v>0</v>
      </c>
      <c r="X814">
        <f>+'Pegar Archivo Tienda Nube'!X802</f>
        <v>0</v>
      </c>
      <c r="Y814">
        <f>+'Pegar Archivo Tienda Nube'!Y802</f>
        <v>0</v>
      </c>
      <c r="Z814">
        <f>+'Pegar Archivo Tienda Nube'!Z802</f>
        <v>0</v>
      </c>
      <c r="AA814">
        <f>+'Pegar Archivo Tienda Nube'!AB802</f>
        <v>0</v>
      </c>
      <c r="AC814">
        <f>+'Pegar Archivo Tienda Nube'!AC802</f>
        <v>0</v>
      </c>
      <c r="AD814">
        <f>+'Pegar Archivo Tienda Nube'!AD802</f>
        <v>0</v>
      </c>
      <c r="AE814" s="8">
        <f t="shared" si="12"/>
        <v>46681</v>
      </c>
      <c r="AF814" s="8">
        <f>+'Pegar Archivo Tienda Nube'!AF802</f>
        <v>0</v>
      </c>
      <c r="AG814">
        <f>+'Pegar Archivo Tienda Nube'!AG802</f>
        <v>0</v>
      </c>
      <c r="AH814" s="12">
        <f>+'Pegar Archivo Tienda Nube'!AH802</f>
        <v>0</v>
      </c>
      <c r="AI814" s="12">
        <f>+'Pegar Archivo Tienda Nube'!AI802</f>
        <v>0</v>
      </c>
      <c r="AJ814" t="s">
        <v>204</v>
      </c>
      <c r="AK814">
        <f>+'Pegar Archivo Tienda Nube'!AK802</f>
        <v>0</v>
      </c>
      <c r="AL814">
        <f>+'Pegar Archivo Tienda Nube'!AL802</f>
        <v>0</v>
      </c>
      <c r="AM814">
        <f>+'Pegar Archivo Tienda Nube'!AM802</f>
        <v>0</v>
      </c>
      <c r="AN814">
        <f>+'Pegar Archivo Tienda Nube'!AN802</f>
        <v>0</v>
      </c>
      <c r="AO814">
        <f>+'Pegar Archivo Tienda Nube'!AO802</f>
        <v>0</v>
      </c>
      <c r="AP814">
        <f>+'Pegar Archivo Tienda Nube'!AP802</f>
        <v>0</v>
      </c>
      <c r="AQ814">
        <f>+'Pegar Archivo Tienda Nube'!AQ802</f>
        <v>0</v>
      </c>
      <c r="AR814">
        <f>+'Pegar Archivo Tienda Nube'!AR802</f>
        <v>0</v>
      </c>
      <c r="AS814">
        <v>11</v>
      </c>
    </row>
    <row r="815" spans="1:45" hidden="1" x14ac:dyDescent="0.25">
      <c r="A815">
        <f>+'Pegar Archivo Tienda Nube'!A803</f>
        <v>0</v>
      </c>
      <c r="B815">
        <f>+'Pegar Archivo Tienda Nube'!B803</f>
        <v>0</v>
      </c>
      <c r="C815" s="8">
        <v>46682</v>
      </c>
      <c r="D815">
        <f>+'Pegar Archivo Tienda Nube'!D803</f>
        <v>0</v>
      </c>
      <c r="E815">
        <f>+'Pegar Archivo Tienda Nube'!E803</f>
        <v>0</v>
      </c>
      <c r="F815">
        <f>+'Pegar Archivo Tienda Nube'!F803</f>
        <v>0</v>
      </c>
      <c r="G815" t="str">
        <f>IF('Pegar Archivo Tienda Nube'!G803="ARS","PS","PS")</f>
        <v>PS</v>
      </c>
      <c r="H815" s="13">
        <f>+'Pegar Archivo Tienda Nube'!H803</f>
        <v>0</v>
      </c>
      <c r="I815" s="13">
        <f>+'Pegar Archivo Tienda Nube'!I803</f>
        <v>0</v>
      </c>
      <c r="J815" s="13">
        <f>+'Pegar Archivo Tienda Nube'!J803</f>
        <v>0</v>
      </c>
      <c r="K815" s="13">
        <f>+'Pegar Archivo Tienda Nube'!K803</f>
        <v>0</v>
      </c>
      <c r="L815">
        <f>+'Pegar Archivo Tienda Nube'!L803</f>
        <v>0</v>
      </c>
      <c r="M815">
        <f>+'Pegar Archivo Tienda Nube'!M803</f>
        <v>0</v>
      </c>
      <c r="N815">
        <f>+'Pegar Archivo Tienda Nube'!N803</f>
        <v>0</v>
      </c>
      <c r="O815">
        <f>+'Pegar Archivo Tienda Nube'!O803</f>
        <v>0</v>
      </c>
      <c r="P815">
        <f>+'Pegar Archivo Tienda Nube'!P803</f>
        <v>0</v>
      </c>
      <c r="Q815">
        <f>+'Pegar Archivo Tienda Nube'!Q803</f>
        <v>0</v>
      </c>
      <c r="R815">
        <f>+'Pegar Archivo Tienda Nube'!R803</f>
        <v>0</v>
      </c>
      <c r="S815">
        <f>+'Pegar Archivo Tienda Nube'!S803</f>
        <v>0</v>
      </c>
      <c r="T815">
        <f>+'Pegar Archivo Tienda Nube'!T803</f>
        <v>0</v>
      </c>
      <c r="U815">
        <f>+'Pegar Archivo Tienda Nube'!U803</f>
        <v>0</v>
      </c>
      <c r="V815">
        <f>+'Pegar Archivo Tienda Nube'!V803</f>
        <v>0</v>
      </c>
      <c r="W815">
        <f>+'Pegar Archivo Tienda Nube'!W803</f>
        <v>0</v>
      </c>
      <c r="X815">
        <f>+'Pegar Archivo Tienda Nube'!X803</f>
        <v>0</v>
      </c>
      <c r="Y815">
        <f>+'Pegar Archivo Tienda Nube'!Y803</f>
        <v>0</v>
      </c>
      <c r="Z815">
        <f>+'Pegar Archivo Tienda Nube'!Z803</f>
        <v>0</v>
      </c>
      <c r="AA815">
        <f>+'Pegar Archivo Tienda Nube'!AB803</f>
        <v>0</v>
      </c>
      <c r="AC815">
        <f>+'Pegar Archivo Tienda Nube'!AC803</f>
        <v>0</v>
      </c>
      <c r="AD815">
        <f>+'Pegar Archivo Tienda Nube'!AD803</f>
        <v>0</v>
      </c>
      <c r="AE815" s="8">
        <f t="shared" si="12"/>
        <v>46682</v>
      </c>
      <c r="AF815" s="8">
        <f>+'Pegar Archivo Tienda Nube'!AF803</f>
        <v>0</v>
      </c>
      <c r="AG815">
        <f>+'Pegar Archivo Tienda Nube'!AG803</f>
        <v>0</v>
      </c>
      <c r="AH815" s="12">
        <f>+'Pegar Archivo Tienda Nube'!AH803</f>
        <v>0</v>
      </c>
      <c r="AI815" s="12">
        <f>+'Pegar Archivo Tienda Nube'!AI803</f>
        <v>0</v>
      </c>
      <c r="AJ815" t="s">
        <v>204</v>
      </c>
      <c r="AK815">
        <f>+'Pegar Archivo Tienda Nube'!AK803</f>
        <v>0</v>
      </c>
      <c r="AL815">
        <f>+'Pegar Archivo Tienda Nube'!AL803</f>
        <v>0</v>
      </c>
      <c r="AM815">
        <f>+'Pegar Archivo Tienda Nube'!AM803</f>
        <v>0</v>
      </c>
      <c r="AN815">
        <f>+'Pegar Archivo Tienda Nube'!AN803</f>
        <v>0</v>
      </c>
      <c r="AO815">
        <f>+'Pegar Archivo Tienda Nube'!AO803</f>
        <v>0</v>
      </c>
      <c r="AP815">
        <f>+'Pegar Archivo Tienda Nube'!AP803</f>
        <v>0</v>
      </c>
      <c r="AQ815">
        <f>+'Pegar Archivo Tienda Nube'!AQ803</f>
        <v>0</v>
      </c>
      <c r="AR815">
        <f>+'Pegar Archivo Tienda Nube'!AR803</f>
        <v>0</v>
      </c>
      <c r="AS815">
        <v>11</v>
      </c>
    </row>
    <row r="816" spans="1:45" hidden="1" x14ac:dyDescent="0.25">
      <c r="A816">
        <f>+'Pegar Archivo Tienda Nube'!A804</f>
        <v>0</v>
      </c>
      <c r="B816">
        <f>+'Pegar Archivo Tienda Nube'!B804</f>
        <v>0</v>
      </c>
      <c r="C816" s="8">
        <v>46683</v>
      </c>
      <c r="D816">
        <f>+'Pegar Archivo Tienda Nube'!D804</f>
        <v>0</v>
      </c>
      <c r="E816">
        <f>+'Pegar Archivo Tienda Nube'!E804</f>
        <v>0</v>
      </c>
      <c r="F816">
        <f>+'Pegar Archivo Tienda Nube'!F804</f>
        <v>0</v>
      </c>
      <c r="G816" t="str">
        <f>IF('Pegar Archivo Tienda Nube'!G804="ARS","PS","PS")</f>
        <v>PS</v>
      </c>
      <c r="H816" s="13">
        <f>+'Pegar Archivo Tienda Nube'!H804</f>
        <v>0</v>
      </c>
      <c r="I816" s="13">
        <f>+'Pegar Archivo Tienda Nube'!I804</f>
        <v>0</v>
      </c>
      <c r="J816" s="13">
        <f>+'Pegar Archivo Tienda Nube'!J804</f>
        <v>0</v>
      </c>
      <c r="K816" s="13">
        <f>+'Pegar Archivo Tienda Nube'!K804</f>
        <v>0</v>
      </c>
      <c r="L816">
        <f>+'Pegar Archivo Tienda Nube'!L804</f>
        <v>0</v>
      </c>
      <c r="M816">
        <f>+'Pegar Archivo Tienda Nube'!M804</f>
        <v>0</v>
      </c>
      <c r="N816">
        <f>+'Pegar Archivo Tienda Nube'!N804</f>
        <v>0</v>
      </c>
      <c r="O816">
        <f>+'Pegar Archivo Tienda Nube'!O804</f>
        <v>0</v>
      </c>
      <c r="P816">
        <f>+'Pegar Archivo Tienda Nube'!P804</f>
        <v>0</v>
      </c>
      <c r="Q816">
        <f>+'Pegar Archivo Tienda Nube'!Q804</f>
        <v>0</v>
      </c>
      <c r="R816">
        <f>+'Pegar Archivo Tienda Nube'!R804</f>
        <v>0</v>
      </c>
      <c r="S816">
        <f>+'Pegar Archivo Tienda Nube'!S804</f>
        <v>0</v>
      </c>
      <c r="T816">
        <f>+'Pegar Archivo Tienda Nube'!T804</f>
        <v>0</v>
      </c>
      <c r="U816">
        <f>+'Pegar Archivo Tienda Nube'!U804</f>
        <v>0</v>
      </c>
      <c r="V816">
        <f>+'Pegar Archivo Tienda Nube'!V804</f>
        <v>0</v>
      </c>
      <c r="W816">
        <f>+'Pegar Archivo Tienda Nube'!W804</f>
        <v>0</v>
      </c>
      <c r="X816">
        <f>+'Pegar Archivo Tienda Nube'!X804</f>
        <v>0</v>
      </c>
      <c r="Y816">
        <f>+'Pegar Archivo Tienda Nube'!Y804</f>
        <v>0</v>
      </c>
      <c r="Z816">
        <f>+'Pegar Archivo Tienda Nube'!Z804</f>
        <v>0</v>
      </c>
      <c r="AA816">
        <f>+'Pegar Archivo Tienda Nube'!AB804</f>
        <v>0</v>
      </c>
      <c r="AC816">
        <f>+'Pegar Archivo Tienda Nube'!AC804</f>
        <v>0</v>
      </c>
      <c r="AD816">
        <f>+'Pegar Archivo Tienda Nube'!AD804</f>
        <v>0</v>
      </c>
      <c r="AE816" s="8">
        <f t="shared" si="12"/>
        <v>46683</v>
      </c>
      <c r="AF816" s="8">
        <f>+'Pegar Archivo Tienda Nube'!AF804</f>
        <v>0</v>
      </c>
      <c r="AG816">
        <f>+'Pegar Archivo Tienda Nube'!AG804</f>
        <v>0</v>
      </c>
      <c r="AH816" s="12">
        <f>+'Pegar Archivo Tienda Nube'!AH804</f>
        <v>0</v>
      </c>
      <c r="AI816" s="12">
        <f>+'Pegar Archivo Tienda Nube'!AI804</f>
        <v>0</v>
      </c>
      <c r="AJ816" t="s">
        <v>204</v>
      </c>
      <c r="AK816">
        <f>+'Pegar Archivo Tienda Nube'!AK804</f>
        <v>0</v>
      </c>
      <c r="AL816">
        <f>+'Pegar Archivo Tienda Nube'!AL804</f>
        <v>0</v>
      </c>
      <c r="AM816">
        <f>+'Pegar Archivo Tienda Nube'!AM804</f>
        <v>0</v>
      </c>
      <c r="AN816">
        <f>+'Pegar Archivo Tienda Nube'!AN804</f>
        <v>0</v>
      </c>
      <c r="AO816">
        <f>+'Pegar Archivo Tienda Nube'!AO804</f>
        <v>0</v>
      </c>
      <c r="AP816">
        <f>+'Pegar Archivo Tienda Nube'!AP804</f>
        <v>0</v>
      </c>
      <c r="AQ816">
        <f>+'Pegar Archivo Tienda Nube'!AQ804</f>
        <v>0</v>
      </c>
      <c r="AR816">
        <f>+'Pegar Archivo Tienda Nube'!AR804</f>
        <v>0</v>
      </c>
      <c r="AS816">
        <v>11</v>
      </c>
    </row>
    <row r="817" spans="1:45" hidden="1" x14ac:dyDescent="0.25">
      <c r="A817">
        <f>+'Pegar Archivo Tienda Nube'!A805</f>
        <v>0</v>
      </c>
      <c r="B817">
        <f>+'Pegar Archivo Tienda Nube'!B805</f>
        <v>0</v>
      </c>
      <c r="C817" s="8">
        <v>46684</v>
      </c>
      <c r="D817">
        <f>+'Pegar Archivo Tienda Nube'!D805</f>
        <v>0</v>
      </c>
      <c r="E817">
        <f>+'Pegar Archivo Tienda Nube'!E805</f>
        <v>0</v>
      </c>
      <c r="F817">
        <f>+'Pegar Archivo Tienda Nube'!F805</f>
        <v>0</v>
      </c>
      <c r="G817" t="str">
        <f>IF('Pegar Archivo Tienda Nube'!G805="ARS","PS","PS")</f>
        <v>PS</v>
      </c>
      <c r="H817" s="13">
        <f>+'Pegar Archivo Tienda Nube'!H805</f>
        <v>0</v>
      </c>
      <c r="I817" s="13">
        <f>+'Pegar Archivo Tienda Nube'!I805</f>
        <v>0</v>
      </c>
      <c r="J817" s="13">
        <f>+'Pegar Archivo Tienda Nube'!J805</f>
        <v>0</v>
      </c>
      <c r="K817" s="13">
        <f>+'Pegar Archivo Tienda Nube'!K805</f>
        <v>0</v>
      </c>
      <c r="L817">
        <f>+'Pegar Archivo Tienda Nube'!L805</f>
        <v>0</v>
      </c>
      <c r="M817">
        <f>+'Pegar Archivo Tienda Nube'!M805</f>
        <v>0</v>
      </c>
      <c r="N817">
        <f>+'Pegar Archivo Tienda Nube'!N805</f>
        <v>0</v>
      </c>
      <c r="O817">
        <f>+'Pegar Archivo Tienda Nube'!O805</f>
        <v>0</v>
      </c>
      <c r="P817">
        <f>+'Pegar Archivo Tienda Nube'!P805</f>
        <v>0</v>
      </c>
      <c r="Q817">
        <f>+'Pegar Archivo Tienda Nube'!Q805</f>
        <v>0</v>
      </c>
      <c r="R817">
        <f>+'Pegar Archivo Tienda Nube'!R805</f>
        <v>0</v>
      </c>
      <c r="S817">
        <f>+'Pegar Archivo Tienda Nube'!S805</f>
        <v>0</v>
      </c>
      <c r="T817">
        <f>+'Pegar Archivo Tienda Nube'!T805</f>
        <v>0</v>
      </c>
      <c r="U817">
        <f>+'Pegar Archivo Tienda Nube'!U805</f>
        <v>0</v>
      </c>
      <c r="V817">
        <f>+'Pegar Archivo Tienda Nube'!V805</f>
        <v>0</v>
      </c>
      <c r="W817">
        <f>+'Pegar Archivo Tienda Nube'!W805</f>
        <v>0</v>
      </c>
      <c r="X817">
        <f>+'Pegar Archivo Tienda Nube'!X805</f>
        <v>0</v>
      </c>
      <c r="Y817">
        <f>+'Pegar Archivo Tienda Nube'!Y805</f>
        <v>0</v>
      </c>
      <c r="Z817">
        <f>+'Pegar Archivo Tienda Nube'!Z805</f>
        <v>0</v>
      </c>
      <c r="AA817">
        <f>+'Pegar Archivo Tienda Nube'!AB805</f>
        <v>0</v>
      </c>
      <c r="AC817">
        <f>+'Pegar Archivo Tienda Nube'!AC805</f>
        <v>0</v>
      </c>
      <c r="AD817">
        <f>+'Pegar Archivo Tienda Nube'!AD805</f>
        <v>0</v>
      </c>
      <c r="AE817" s="8">
        <f t="shared" si="12"/>
        <v>46684</v>
      </c>
      <c r="AF817" s="8">
        <f>+'Pegar Archivo Tienda Nube'!AF805</f>
        <v>0</v>
      </c>
      <c r="AG817">
        <f>+'Pegar Archivo Tienda Nube'!AG805</f>
        <v>0</v>
      </c>
      <c r="AH817" s="12">
        <f>+'Pegar Archivo Tienda Nube'!AH805</f>
        <v>0</v>
      </c>
      <c r="AI817" s="12">
        <f>+'Pegar Archivo Tienda Nube'!AI805</f>
        <v>0</v>
      </c>
      <c r="AJ817" t="s">
        <v>204</v>
      </c>
      <c r="AK817">
        <f>+'Pegar Archivo Tienda Nube'!AK805</f>
        <v>0</v>
      </c>
      <c r="AL817">
        <f>+'Pegar Archivo Tienda Nube'!AL805</f>
        <v>0</v>
      </c>
      <c r="AM817">
        <f>+'Pegar Archivo Tienda Nube'!AM805</f>
        <v>0</v>
      </c>
      <c r="AN817">
        <f>+'Pegar Archivo Tienda Nube'!AN805</f>
        <v>0</v>
      </c>
      <c r="AO817">
        <f>+'Pegar Archivo Tienda Nube'!AO805</f>
        <v>0</v>
      </c>
      <c r="AP817">
        <f>+'Pegar Archivo Tienda Nube'!AP805</f>
        <v>0</v>
      </c>
      <c r="AQ817">
        <f>+'Pegar Archivo Tienda Nube'!AQ805</f>
        <v>0</v>
      </c>
      <c r="AR817">
        <f>+'Pegar Archivo Tienda Nube'!AR805</f>
        <v>0</v>
      </c>
      <c r="AS817">
        <v>11</v>
      </c>
    </row>
    <row r="818" spans="1:45" hidden="1" x14ac:dyDescent="0.25">
      <c r="A818">
        <f>+'Pegar Archivo Tienda Nube'!A806</f>
        <v>0</v>
      </c>
      <c r="B818">
        <f>+'Pegar Archivo Tienda Nube'!B806</f>
        <v>0</v>
      </c>
      <c r="C818" s="8">
        <v>46685</v>
      </c>
      <c r="D818">
        <f>+'Pegar Archivo Tienda Nube'!D806</f>
        <v>0</v>
      </c>
      <c r="E818">
        <f>+'Pegar Archivo Tienda Nube'!E806</f>
        <v>0</v>
      </c>
      <c r="F818">
        <f>+'Pegar Archivo Tienda Nube'!F806</f>
        <v>0</v>
      </c>
      <c r="G818" t="str">
        <f>IF('Pegar Archivo Tienda Nube'!G806="ARS","PS","PS")</f>
        <v>PS</v>
      </c>
      <c r="H818" s="13">
        <f>+'Pegar Archivo Tienda Nube'!H806</f>
        <v>0</v>
      </c>
      <c r="I818" s="13">
        <f>+'Pegar Archivo Tienda Nube'!I806</f>
        <v>0</v>
      </c>
      <c r="J818" s="13">
        <f>+'Pegar Archivo Tienda Nube'!J806</f>
        <v>0</v>
      </c>
      <c r="K818" s="13">
        <f>+'Pegar Archivo Tienda Nube'!K806</f>
        <v>0</v>
      </c>
      <c r="L818">
        <f>+'Pegar Archivo Tienda Nube'!L806</f>
        <v>0</v>
      </c>
      <c r="M818">
        <f>+'Pegar Archivo Tienda Nube'!M806</f>
        <v>0</v>
      </c>
      <c r="N818">
        <f>+'Pegar Archivo Tienda Nube'!N806</f>
        <v>0</v>
      </c>
      <c r="O818">
        <f>+'Pegar Archivo Tienda Nube'!O806</f>
        <v>0</v>
      </c>
      <c r="P818">
        <f>+'Pegar Archivo Tienda Nube'!P806</f>
        <v>0</v>
      </c>
      <c r="Q818">
        <f>+'Pegar Archivo Tienda Nube'!Q806</f>
        <v>0</v>
      </c>
      <c r="R818">
        <f>+'Pegar Archivo Tienda Nube'!R806</f>
        <v>0</v>
      </c>
      <c r="S818">
        <f>+'Pegar Archivo Tienda Nube'!S806</f>
        <v>0</v>
      </c>
      <c r="T818">
        <f>+'Pegar Archivo Tienda Nube'!T806</f>
        <v>0</v>
      </c>
      <c r="U818">
        <f>+'Pegar Archivo Tienda Nube'!U806</f>
        <v>0</v>
      </c>
      <c r="V818">
        <f>+'Pegar Archivo Tienda Nube'!V806</f>
        <v>0</v>
      </c>
      <c r="W818">
        <f>+'Pegar Archivo Tienda Nube'!W806</f>
        <v>0</v>
      </c>
      <c r="X818">
        <f>+'Pegar Archivo Tienda Nube'!X806</f>
        <v>0</v>
      </c>
      <c r="Y818">
        <f>+'Pegar Archivo Tienda Nube'!Y806</f>
        <v>0</v>
      </c>
      <c r="Z818">
        <f>+'Pegar Archivo Tienda Nube'!Z806</f>
        <v>0</v>
      </c>
      <c r="AA818">
        <f>+'Pegar Archivo Tienda Nube'!AB806</f>
        <v>0</v>
      </c>
      <c r="AC818">
        <f>+'Pegar Archivo Tienda Nube'!AC806</f>
        <v>0</v>
      </c>
      <c r="AD818">
        <f>+'Pegar Archivo Tienda Nube'!AD806</f>
        <v>0</v>
      </c>
      <c r="AE818" s="8">
        <f t="shared" si="12"/>
        <v>46685</v>
      </c>
      <c r="AF818" s="8">
        <f>+'Pegar Archivo Tienda Nube'!AF806</f>
        <v>0</v>
      </c>
      <c r="AG818">
        <f>+'Pegar Archivo Tienda Nube'!AG806</f>
        <v>0</v>
      </c>
      <c r="AH818" s="12">
        <f>+'Pegar Archivo Tienda Nube'!AH806</f>
        <v>0</v>
      </c>
      <c r="AI818" s="12">
        <f>+'Pegar Archivo Tienda Nube'!AI806</f>
        <v>0</v>
      </c>
      <c r="AJ818" t="s">
        <v>204</v>
      </c>
      <c r="AK818">
        <f>+'Pegar Archivo Tienda Nube'!AK806</f>
        <v>0</v>
      </c>
      <c r="AL818">
        <f>+'Pegar Archivo Tienda Nube'!AL806</f>
        <v>0</v>
      </c>
      <c r="AM818">
        <f>+'Pegar Archivo Tienda Nube'!AM806</f>
        <v>0</v>
      </c>
      <c r="AN818">
        <f>+'Pegar Archivo Tienda Nube'!AN806</f>
        <v>0</v>
      </c>
      <c r="AO818">
        <f>+'Pegar Archivo Tienda Nube'!AO806</f>
        <v>0</v>
      </c>
      <c r="AP818">
        <f>+'Pegar Archivo Tienda Nube'!AP806</f>
        <v>0</v>
      </c>
      <c r="AQ818">
        <f>+'Pegar Archivo Tienda Nube'!AQ806</f>
        <v>0</v>
      </c>
      <c r="AR818">
        <f>+'Pegar Archivo Tienda Nube'!AR806</f>
        <v>0</v>
      </c>
      <c r="AS818">
        <v>11</v>
      </c>
    </row>
    <row r="819" spans="1:45" hidden="1" x14ac:dyDescent="0.25">
      <c r="A819">
        <f>+'Pegar Archivo Tienda Nube'!A807</f>
        <v>0</v>
      </c>
      <c r="B819">
        <f>+'Pegar Archivo Tienda Nube'!B807</f>
        <v>0</v>
      </c>
      <c r="C819" s="8">
        <v>46686</v>
      </c>
      <c r="D819">
        <f>+'Pegar Archivo Tienda Nube'!D807</f>
        <v>0</v>
      </c>
      <c r="E819">
        <f>+'Pegar Archivo Tienda Nube'!E807</f>
        <v>0</v>
      </c>
      <c r="F819">
        <f>+'Pegar Archivo Tienda Nube'!F807</f>
        <v>0</v>
      </c>
      <c r="G819" t="str">
        <f>IF('Pegar Archivo Tienda Nube'!G807="ARS","PS","PS")</f>
        <v>PS</v>
      </c>
      <c r="H819" s="13">
        <f>+'Pegar Archivo Tienda Nube'!H807</f>
        <v>0</v>
      </c>
      <c r="I819" s="13">
        <f>+'Pegar Archivo Tienda Nube'!I807</f>
        <v>0</v>
      </c>
      <c r="J819" s="13">
        <f>+'Pegar Archivo Tienda Nube'!J807</f>
        <v>0</v>
      </c>
      <c r="K819" s="13">
        <f>+'Pegar Archivo Tienda Nube'!K807</f>
        <v>0</v>
      </c>
      <c r="L819">
        <f>+'Pegar Archivo Tienda Nube'!L807</f>
        <v>0</v>
      </c>
      <c r="M819">
        <f>+'Pegar Archivo Tienda Nube'!M807</f>
        <v>0</v>
      </c>
      <c r="N819">
        <f>+'Pegar Archivo Tienda Nube'!N807</f>
        <v>0</v>
      </c>
      <c r="O819">
        <f>+'Pegar Archivo Tienda Nube'!O807</f>
        <v>0</v>
      </c>
      <c r="P819">
        <f>+'Pegar Archivo Tienda Nube'!P807</f>
        <v>0</v>
      </c>
      <c r="Q819">
        <f>+'Pegar Archivo Tienda Nube'!Q807</f>
        <v>0</v>
      </c>
      <c r="R819">
        <f>+'Pegar Archivo Tienda Nube'!R807</f>
        <v>0</v>
      </c>
      <c r="S819">
        <f>+'Pegar Archivo Tienda Nube'!S807</f>
        <v>0</v>
      </c>
      <c r="T819">
        <f>+'Pegar Archivo Tienda Nube'!T807</f>
        <v>0</v>
      </c>
      <c r="U819">
        <f>+'Pegar Archivo Tienda Nube'!U807</f>
        <v>0</v>
      </c>
      <c r="V819">
        <f>+'Pegar Archivo Tienda Nube'!V807</f>
        <v>0</v>
      </c>
      <c r="W819">
        <f>+'Pegar Archivo Tienda Nube'!W807</f>
        <v>0</v>
      </c>
      <c r="X819">
        <f>+'Pegar Archivo Tienda Nube'!X807</f>
        <v>0</v>
      </c>
      <c r="Y819">
        <f>+'Pegar Archivo Tienda Nube'!Y807</f>
        <v>0</v>
      </c>
      <c r="Z819">
        <f>+'Pegar Archivo Tienda Nube'!Z807</f>
        <v>0</v>
      </c>
      <c r="AA819">
        <f>+'Pegar Archivo Tienda Nube'!AB807</f>
        <v>0</v>
      </c>
      <c r="AC819">
        <f>+'Pegar Archivo Tienda Nube'!AC807</f>
        <v>0</v>
      </c>
      <c r="AD819">
        <f>+'Pegar Archivo Tienda Nube'!AD807</f>
        <v>0</v>
      </c>
      <c r="AE819" s="8">
        <f t="shared" si="12"/>
        <v>46686</v>
      </c>
      <c r="AF819" s="8">
        <f>+'Pegar Archivo Tienda Nube'!AF807</f>
        <v>0</v>
      </c>
      <c r="AG819">
        <f>+'Pegar Archivo Tienda Nube'!AG807</f>
        <v>0</v>
      </c>
      <c r="AH819" s="12">
        <f>+'Pegar Archivo Tienda Nube'!AH807</f>
        <v>0</v>
      </c>
      <c r="AI819" s="12">
        <f>+'Pegar Archivo Tienda Nube'!AI807</f>
        <v>0</v>
      </c>
      <c r="AJ819" t="s">
        <v>204</v>
      </c>
      <c r="AK819">
        <f>+'Pegar Archivo Tienda Nube'!AK807</f>
        <v>0</v>
      </c>
      <c r="AL819">
        <f>+'Pegar Archivo Tienda Nube'!AL807</f>
        <v>0</v>
      </c>
      <c r="AM819">
        <f>+'Pegar Archivo Tienda Nube'!AM807</f>
        <v>0</v>
      </c>
      <c r="AN819">
        <f>+'Pegar Archivo Tienda Nube'!AN807</f>
        <v>0</v>
      </c>
      <c r="AO819">
        <f>+'Pegar Archivo Tienda Nube'!AO807</f>
        <v>0</v>
      </c>
      <c r="AP819">
        <f>+'Pegar Archivo Tienda Nube'!AP807</f>
        <v>0</v>
      </c>
      <c r="AQ819">
        <f>+'Pegar Archivo Tienda Nube'!AQ807</f>
        <v>0</v>
      </c>
      <c r="AR819">
        <f>+'Pegar Archivo Tienda Nube'!AR807</f>
        <v>0</v>
      </c>
      <c r="AS819">
        <v>11</v>
      </c>
    </row>
    <row r="820" spans="1:45" hidden="1" x14ac:dyDescent="0.25">
      <c r="A820">
        <f>+'Pegar Archivo Tienda Nube'!A808</f>
        <v>0</v>
      </c>
      <c r="B820">
        <f>+'Pegar Archivo Tienda Nube'!B808</f>
        <v>0</v>
      </c>
      <c r="C820" s="8">
        <v>46687</v>
      </c>
      <c r="D820">
        <f>+'Pegar Archivo Tienda Nube'!D808</f>
        <v>0</v>
      </c>
      <c r="E820">
        <f>+'Pegar Archivo Tienda Nube'!E808</f>
        <v>0</v>
      </c>
      <c r="F820">
        <f>+'Pegar Archivo Tienda Nube'!F808</f>
        <v>0</v>
      </c>
      <c r="G820" t="str">
        <f>IF('Pegar Archivo Tienda Nube'!G808="ARS","PS","PS")</f>
        <v>PS</v>
      </c>
      <c r="H820" s="13">
        <f>+'Pegar Archivo Tienda Nube'!H808</f>
        <v>0</v>
      </c>
      <c r="I820" s="13">
        <f>+'Pegar Archivo Tienda Nube'!I808</f>
        <v>0</v>
      </c>
      <c r="J820" s="13">
        <f>+'Pegar Archivo Tienda Nube'!J808</f>
        <v>0</v>
      </c>
      <c r="K820" s="13">
        <f>+'Pegar Archivo Tienda Nube'!K808</f>
        <v>0</v>
      </c>
      <c r="L820">
        <f>+'Pegar Archivo Tienda Nube'!L808</f>
        <v>0</v>
      </c>
      <c r="M820">
        <f>+'Pegar Archivo Tienda Nube'!M808</f>
        <v>0</v>
      </c>
      <c r="N820">
        <f>+'Pegar Archivo Tienda Nube'!N808</f>
        <v>0</v>
      </c>
      <c r="O820">
        <f>+'Pegar Archivo Tienda Nube'!O808</f>
        <v>0</v>
      </c>
      <c r="P820">
        <f>+'Pegar Archivo Tienda Nube'!P808</f>
        <v>0</v>
      </c>
      <c r="Q820">
        <f>+'Pegar Archivo Tienda Nube'!Q808</f>
        <v>0</v>
      </c>
      <c r="R820">
        <f>+'Pegar Archivo Tienda Nube'!R808</f>
        <v>0</v>
      </c>
      <c r="S820">
        <f>+'Pegar Archivo Tienda Nube'!S808</f>
        <v>0</v>
      </c>
      <c r="T820">
        <f>+'Pegar Archivo Tienda Nube'!T808</f>
        <v>0</v>
      </c>
      <c r="U820">
        <f>+'Pegar Archivo Tienda Nube'!U808</f>
        <v>0</v>
      </c>
      <c r="V820">
        <f>+'Pegar Archivo Tienda Nube'!V808</f>
        <v>0</v>
      </c>
      <c r="W820">
        <f>+'Pegar Archivo Tienda Nube'!W808</f>
        <v>0</v>
      </c>
      <c r="X820">
        <f>+'Pegar Archivo Tienda Nube'!X808</f>
        <v>0</v>
      </c>
      <c r="Y820">
        <f>+'Pegar Archivo Tienda Nube'!Y808</f>
        <v>0</v>
      </c>
      <c r="Z820">
        <f>+'Pegar Archivo Tienda Nube'!Z808</f>
        <v>0</v>
      </c>
      <c r="AA820">
        <f>+'Pegar Archivo Tienda Nube'!AB808</f>
        <v>0</v>
      </c>
      <c r="AC820">
        <f>+'Pegar Archivo Tienda Nube'!AC808</f>
        <v>0</v>
      </c>
      <c r="AD820">
        <f>+'Pegar Archivo Tienda Nube'!AD808</f>
        <v>0</v>
      </c>
      <c r="AE820" s="8">
        <f t="shared" si="12"/>
        <v>46687</v>
      </c>
      <c r="AF820" s="8">
        <f>+'Pegar Archivo Tienda Nube'!AF808</f>
        <v>0</v>
      </c>
      <c r="AG820">
        <f>+'Pegar Archivo Tienda Nube'!AG808</f>
        <v>0</v>
      </c>
      <c r="AH820" s="12">
        <f>+'Pegar Archivo Tienda Nube'!AH808</f>
        <v>0</v>
      </c>
      <c r="AI820" s="12">
        <f>+'Pegar Archivo Tienda Nube'!AI808</f>
        <v>0</v>
      </c>
      <c r="AJ820" t="s">
        <v>204</v>
      </c>
      <c r="AK820">
        <f>+'Pegar Archivo Tienda Nube'!AK808</f>
        <v>0</v>
      </c>
      <c r="AL820">
        <f>+'Pegar Archivo Tienda Nube'!AL808</f>
        <v>0</v>
      </c>
      <c r="AM820">
        <f>+'Pegar Archivo Tienda Nube'!AM808</f>
        <v>0</v>
      </c>
      <c r="AN820">
        <f>+'Pegar Archivo Tienda Nube'!AN808</f>
        <v>0</v>
      </c>
      <c r="AO820">
        <f>+'Pegar Archivo Tienda Nube'!AO808</f>
        <v>0</v>
      </c>
      <c r="AP820">
        <f>+'Pegar Archivo Tienda Nube'!AP808</f>
        <v>0</v>
      </c>
      <c r="AQ820">
        <f>+'Pegar Archivo Tienda Nube'!AQ808</f>
        <v>0</v>
      </c>
      <c r="AR820">
        <f>+'Pegar Archivo Tienda Nube'!AR808</f>
        <v>0</v>
      </c>
      <c r="AS820">
        <v>11</v>
      </c>
    </row>
    <row r="821" spans="1:45" hidden="1" x14ac:dyDescent="0.25">
      <c r="A821">
        <f>+'Pegar Archivo Tienda Nube'!A809</f>
        <v>0</v>
      </c>
      <c r="B821">
        <f>+'Pegar Archivo Tienda Nube'!B809</f>
        <v>0</v>
      </c>
      <c r="C821" s="8">
        <v>46688</v>
      </c>
      <c r="D821">
        <f>+'Pegar Archivo Tienda Nube'!D809</f>
        <v>0</v>
      </c>
      <c r="E821">
        <f>+'Pegar Archivo Tienda Nube'!E809</f>
        <v>0</v>
      </c>
      <c r="F821">
        <f>+'Pegar Archivo Tienda Nube'!F809</f>
        <v>0</v>
      </c>
      <c r="G821" t="str">
        <f>IF('Pegar Archivo Tienda Nube'!G809="ARS","PS","PS")</f>
        <v>PS</v>
      </c>
      <c r="H821" s="13">
        <f>+'Pegar Archivo Tienda Nube'!H809</f>
        <v>0</v>
      </c>
      <c r="I821" s="13">
        <f>+'Pegar Archivo Tienda Nube'!I809</f>
        <v>0</v>
      </c>
      <c r="J821" s="13">
        <f>+'Pegar Archivo Tienda Nube'!J809</f>
        <v>0</v>
      </c>
      <c r="K821" s="13">
        <f>+'Pegar Archivo Tienda Nube'!K809</f>
        <v>0</v>
      </c>
      <c r="L821">
        <f>+'Pegar Archivo Tienda Nube'!L809</f>
        <v>0</v>
      </c>
      <c r="M821">
        <f>+'Pegar Archivo Tienda Nube'!M809</f>
        <v>0</v>
      </c>
      <c r="N821">
        <f>+'Pegar Archivo Tienda Nube'!N809</f>
        <v>0</v>
      </c>
      <c r="O821">
        <f>+'Pegar Archivo Tienda Nube'!O809</f>
        <v>0</v>
      </c>
      <c r="P821">
        <f>+'Pegar Archivo Tienda Nube'!P809</f>
        <v>0</v>
      </c>
      <c r="Q821">
        <f>+'Pegar Archivo Tienda Nube'!Q809</f>
        <v>0</v>
      </c>
      <c r="R821">
        <f>+'Pegar Archivo Tienda Nube'!R809</f>
        <v>0</v>
      </c>
      <c r="S821">
        <f>+'Pegar Archivo Tienda Nube'!S809</f>
        <v>0</v>
      </c>
      <c r="T821">
        <f>+'Pegar Archivo Tienda Nube'!T809</f>
        <v>0</v>
      </c>
      <c r="U821">
        <f>+'Pegar Archivo Tienda Nube'!U809</f>
        <v>0</v>
      </c>
      <c r="V821">
        <f>+'Pegar Archivo Tienda Nube'!V809</f>
        <v>0</v>
      </c>
      <c r="W821">
        <f>+'Pegar Archivo Tienda Nube'!W809</f>
        <v>0</v>
      </c>
      <c r="X821">
        <f>+'Pegar Archivo Tienda Nube'!X809</f>
        <v>0</v>
      </c>
      <c r="Y821">
        <f>+'Pegar Archivo Tienda Nube'!Y809</f>
        <v>0</v>
      </c>
      <c r="Z821">
        <f>+'Pegar Archivo Tienda Nube'!Z809</f>
        <v>0</v>
      </c>
      <c r="AA821">
        <f>+'Pegar Archivo Tienda Nube'!AB809</f>
        <v>0</v>
      </c>
      <c r="AC821">
        <f>+'Pegar Archivo Tienda Nube'!AC809</f>
        <v>0</v>
      </c>
      <c r="AD821">
        <f>+'Pegar Archivo Tienda Nube'!AD809</f>
        <v>0</v>
      </c>
      <c r="AE821" s="8">
        <f t="shared" si="12"/>
        <v>46688</v>
      </c>
      <c r="AF821" s="8">
        <f>+'Pegar Archivo Tienda Nube'!AF809</f>
        <v>0</v>
      </c>
      <c r="AG821">
        <f>+'Pegar Archivo Tienda Nube'!AG809</f>
        <v>0</v>
      </c>
      <c r="AH821" s="12">
        <f>+'Pegar Archivo Tienda Nube'!AH809</f>
        <v>0</v>
      </c>
      <c r="AI821" s="12">
        <f>+'Pegar Archivo Tienda Nube'!AI809</f>
        <v>0</v>
      </c>
      <c r="AJ821" t="s">
        <v>204</v>
      </c>
      <c r="AK821">
        <f>+'Pegar Archivo Tienda Nube'!AK809</f>
        <v>0</v>
      </c>
      <c r="AL821">
        <f>+'Pegar Archivo Tienda Nube'!AL809</f>
        <v>0</v>
      </c>
      <c r="AM821">
        <f>+'Pegar Archivo Tienda Nube'!AM809</f>
        <v>0</v>
      </c>
      <c r="AN821">
        <f>+'Pegar Archivo Tienda Nube'!AN809</f>
        <v>0</v>
      </c>
      <c r="AO821">
        <f>+'Pegar Archivo Tienda Nube'!AO809</f>
        <v>0</v>
      </c>
      <c r="AP821">
        <f>+'Pegar Archivo Tienda Nube'!AP809</f>
        <v>0</v>
      </c>
      <c r="AQ821">
        <f>+'Pegar Archivo Tienda Nube'!AQ809</f>
        <v>0</v>
      </c>
      <c r="AR821">
        <f>+'Pegar Archivo Tienda Nube'!AR809</f>
        <v>0</v>
      </c>
      <c r="AS821">
        <v>11</v>
      </c>
    </row>
    <row r="822" spans="1:45" hidden="1" x14ac:dyDescent="0.25">
      <c r="A822">
        <f>+'Pegar Archivo Tienda Nube'!A810</f>
        <v>0</v>
      </c>
      <c r="B822">
        <f>+'Pegar Archivo Tienda Nube'!B810</f>
        <v>0</v>
      </c>
      <c r="C822" s="8">
        <v>46689</v>
      </c>
      <c r="D822">
        <f>+'Pegar Archivo Tienda Nube'!D810</f>
        <v>0</v>
      </c>
      <c r="E822">
        <f>+'Pegar Archivo Tienda Nube'!E810</f>
        <v>0</v>
      </c>
      <c r="F822">
        <f>+'Pegar Archivo Tienda Nube'!F810</f>
        <v>0</v>
      </c>
      <c r="G822" t="str">
        <f>IF('Pegar Archivo Tienda Nube'!G810="ARS","PS","PS")</f>
        <v>PS</v>
      </c>
      <c r="H822" s="13">
        <f>+'Pegar Archivo Tienda Nube'!H810</f>
        <v>0</v>
      </c>
      <c r="I822" s="13">
        <f>+'Pegar Archivo Tienda Nube'!I810</f>
        <v>0</v>
      </c>
      <c r="J822" s="13">
        <f>+'Pegar Archivo Tienda Nube'!J810</f>
        <v>0</v>
      </c>
      <c r="K822" s="13">
        <f>+'Pegar Archivo Tienda Nube'!K810</f>
        <v>0</v>
      </c>
      <c r="L822">
        <f>+'Pegar Archivo Tienda Nube'!L810</f>
        <v>0</v>
      </c>
      <c r="M822">
        <f>+'Pegar Archivo Tienda Nube'!M810</f>
        <v>0</v>
      </c>
      <c r="N822">
        <f>+'Pegar Archivo Tienda Nube'!N810</f>
        <v>0</v>
      </c>
      <c r="O822">
        <f>+'Pegar Archivo Tienda Nube'!O810</f>
        <v>0</v>
      </c>
      <c r="P822">
        <f>+'Pegar Archivo Tienda Nube'!P810</f>
        <v>0</v>
      </c>
      <c r="Q822">
        <f>+'Pegar Archivo Tienda Nube'!Q810</f>
        <v>0</v>
      </c>
      <c r="R822">
        <f>+'Pegar Archivo Tienda Nube'!R810</f>
        <v>0</v>
      </c>
      <c r="S822">
        <f>+'Pegar Archivo Tienda Nube'!S810</f>
        <v>0</v>
      </c>
      <c r="T822">
        <f>+'Pegar Archivo Tienda Nube'!T810</f>
        <v>0</v>
      </c>
      <c r="U822">
        <f>+'Pegar Archivo Tienda Nube'!U810</f>
        <v>0</v>
      </c>
      <c r="V822">
        <f>+'Pegar Archivo Tienda Nube'!V810</f>
        <v>0</v>
      </c>
      <c r="W822">
        <f>+'Pegar Archivo Tienda Nube'!W810</f>
        <v>0</v>
      </c>
      <c r="X822">
        <f>+'Pegar Archivo Tienda Nube'!X810</f>
        <v>0</v>
      </c>
      <c r="Y822">
        <f>+'Pegar Archivo Tienda Nube'!Y810</f>
        <v>0</v>
      </c>
      <c r="Z822">
        <f>+'Pegar Archivo Tienda Nube'!Z810</f>
        <v>0</v>
      </c>
      <c r="AA822">
        <f>+'Pegar Archivo Tienda Nube'!AB810</f>
        <v>0</v>
      </c>
      <c r="AC822">
        <f>+'Pegar Archivo Tienda Nube'!AC810</f>
        <v>0</v>
      </c>
      <c r="AD822">
        <f>+'Pegar Archivo Tienda Nube'!AD810</f>
        <v>0</v>
      </c>
      <c r="AE822" s="8">
        <f t="shared" si="12"/>
        <v>46689</v>
      </c>
      <c r="AF822" s="8">
        <f>+'Pegar Archivo Tienda Nube'!AF810</f>
        <v>0</v>
      </c>
      <c r="AG822">
        <f>+'Pegar Archivo Tienda Nube'!AG810</f>
        <v>0</v>
      </c>
      <c r="AH822" s="12">
        <f>+'Pegar Archivo Tienda Nube'!AH810</f>
        <v>0</v>
      </c>
      <c r="AI822" s="12">
        <f>+'Pegar Archivo Tienda Nube'!AI810</f>
        <v>0</v>
      </c>
      <c r="AJ822" t="s">
        <v>204</v>
      </c>
      <c r="AK822">
        <f>+'Pegar Archivo Tienda Nube'!AK810</f>
        <v>0</v>
      </c>
      <c r="AL822">
        <f>+'Pegar Archivo Tienda Nube'!AL810</f>
        <v>0</v>
      </c>
      <c r="AM822">
        <f>+'Pegar Archivo Tienda Nube'!AM810</f>
        <v>0</v>
      </c>
      <c r="AN822">
        <f>+'Pegar Archivo Tienda Nube'!AN810</f>
        <v>0</v>
      </c>
      <c r="AO822">
        <f>+'Pegar Archivo Tienda Nube'!AO810</f>
        <v>0</v>
      </c>
      <c r="AP822">
        <f>+'Pegar Archivo Tienda Nube'!AP810</f>
        <v>0</v>
      </c>
      <c r="AQ822">
        <f>+'Pegar Archivo Tienda Nube'!AQ810</f>
        <v>0</v>
      </c>
      <c r="AR822">
        <f>+'Pegar Archivo Tienda Nube'!AR810</f>
        <v>0</v>
      </c>
      <c r="AS822">
        <v>11</v>
      </c>
    </row>
    <row r="823" spans="1:45" hidden="1" x14ac:dyDescent="0.25">
      <c r="A823">
        <f>+'Pegar Archivo Tienda Nube'!A811</f>
        <v>0</v>
      </c>
      <c r="B823">
        <f>+'Pegar Archivo Tienda Nube'!B811</f>
        <v>0</v>
      </c>
      <c r="C823" s="8">
        <v>46690</v>
      </c>
      <c r="D823">
        <f>+'Pegar Archivo Tienda Nube'!D811</f>
        <v>0</v>
      </c>
      <c r="E823">
        <f>+'Pegar Archivo Tienda Nube'!E811</f>
        <v>0</v>
      </c>
      <c r="F823">
        <f>+'Pegar Archivo Tienda Nube'!F811</f>
        <v>0</v>
      </c>
      <c r="G823" t="str">
        <f>IF('Pegar Archivo Tienda Nube'!G811="ARS","PS","PS")</f>
        <v>PS</v>
      </c>
      <c r="H823" s="13">
        <f>+'Pegar Archivo Tienda Nube'!H811</f>
        <v>0</v>
      </c>
      <c r="I823" s="13">
        <f>+'Pegar Archivo Tienda Nube'!I811</f>
        <v>0</v>
      </c>
      <c r="J823" s="13">
        <f>+'Pegar Archivo Tienda Nube'!J811</f>
        <v>0</v>
      </c>
      <c r="K823" s="13">
        <f>+'Pegar Archivo Tienda Nube'!K811</f>
        <v>0</v>
      </c>
      <c r="L823">
        <f>+'Pegar Archivo Tienda Nube'!L811</f>
        <v>0</v>
      </c>
      <c r="M823">
        <f>+'Pegar Archivo Tienda Nube'!M811</f>
        <v>0</v>
      </c>
      <c r="N823">
        <f>+'Pegar Archivo Tienda Nube'!N811</f>
        <v>0</v>
      </c>
      <c r="O823">
        <f>+'Pegar Archivo Tienda Nube'!O811</f>
        <v>0</v>
      </c>
      <c r="P823">
        <f>+'Pegar Archivo Tienda Nube'!P811</f>
        <v>0</v>
      </c>
      <c r="Q823">
        <f>+'Pegar Archivo Tienda Nube'!Q811</f>
        <v>0</v>
      </c>
      <c r="R823">
        <f>+'Pegar Archivo Tienda Nube'!R811</f>
        <v>0</v>
      </c>
      <c r="S823">
        <f>+'Pegar Archivo Tienda Nube'!S811</f>
        <v>0</v>
      </c>
      <c r="T823">
        <f>+'Pegar Archivo Tienda Nube'!T811</f>
        <v>0</v>
      </c>
      <c r="U823">
        <f>+'Pegar Archivo Tienda Nube'!U811</f>
        <v>0</v>
      </c>
      <c r="V823">
        <f>+'Pegar Archivo Tienda Nube'!V811</f>
        <v>0</v>
      </c>
      <c r="W823">
        <f>+'Pegar Archivo Tienda Nube'!W811</f>
        <v>0</v>
      </c>
      <c r="X823">
        <f>+'Pegar Archivo Tienda Nube'!X811</f>
        <v>0</v>
      </c>
      <c r="Y823">
        <f>+'Pegar Archivo Tienda Nube'!Y811</f>
        <v>0</v>
      </c>
      <c r="Z823">
        <f>+'Pegar Archivo Tienda Nube'!Z811</f>
        <v>0</v>
      </c>
      <c r="AA823">
        <f>+'Pegar Archivo Tienda Nube'!AB811</f>
        <v>0</v>
      </c>
      <c r="AC823">
        <f>+'Pegar Archivo Tienda Nube'!AC811</f>
        <v>0</v>
      </c>
      <c r="AD823">
        <f>+'Pegar Archivo Tienda Nube'!AD811</f>
        <v>0</v>
      </c>
      <c r="AE823" s="8">
        <f t="shared" si="12"/>
        <v>46690</v>
      </c>
      <c r="AF823" s="8">
        <f>+'Pegar Archivo Tienda Nube'!AF811</f>
        <v>0</v>
      </c>
      <c r="AG823">
        <f>+'Pegar Archivo Tienda Nube'!AG811</f>
        <v>0</v>
      </c>
      <c r="AH823" s="12">
        <f>+'Pegar Archivo Tienda Nube'!AH811</f>
        <v>0</v>
      </c>
      <c r="AI823" s="12">
        <f>+'Pegar Archivo Tienda Nube'!AI811</f>
        <v>0</v>
      </c>
      <c r="AJ823" t="s">
        <v>204</v>
      </c>
      <c r="AK823">
        <f>+'Pegar Archivo Tienda Nube'!AK811</f>
        <v>0</v>
      </c>
      <c r="AL823">
        <f>+'Pegar Archivo Tienda Nube'!AL811</f>
        <v>0</v>
      </c>
      <c r="AM823">
        <f>+'Pegar Archivo Tienda Nube'!AM811</f>
        <v>0</v>
      </c>
      <c r="AN823">
        <f>+'Pegar Archivo Tienda Nube'!AN811</f>
        <v>0</v>
      </c>
      <c r="AO823">
        <f>+'Pegar Archivo Tienda Nube'!AO811</f>
        <v>0</v>
      </c>
      <c r="AP823">
        <f>+'Pegar Archivo Tienda Nube'!AP811</f>
        <v>0</v>
      </c>
      <c r="AQ823">
        <f>+'Pegar Archivo Tienda Nube'!AQ811</f>
        <v>0</v>
      </c>
      <c r="AR823">
        <f>+'Pegar Archivo Tienda Nube'!AR811</f>
        <v>0</v>
      </c>
      <c r="AS823">
        <v>11</v>
      </c>
    </row>
    <row r="824" spans="1:45" hidden="1" x14ac:dyDescent="0.25">
      <c r="A824">
        <f>+'Pegar Archivo Tienda Nube'!A812</f>
        <v>0</v>
      </c>
      <c r="B824">
        <f>+'Pegar Archivo Tienda Nube'!B812</f>
        <v>0</v>
      </c>
      <c r="C824" s="8">
        <v>46691</v>
      </c>
      <c r="D824">
        <f>+'Pegar Archivo Tienda Nube'!D812</f>
        <v>0</v>
      </c>
      <c r="E824">
        <f>+'Pegar Archivo Tienda Nube'!E812</f>
        <v>0</v>
      </c>
      <c r="F824">
        <f>+'Pegar Archivo Tienda Nube'!F812</f>
        <v>0</v>
      </c>
      <c r="G824" t="str">
        <f>IF('Pegar Archivo Tienda Nube'!G812="ARS","PS","PS")</f>
        <v>PS</v>
      </c>
      <c r="H824" s="13">
        <f>+'Pegar Archivo Tienda Nube'!H812</f>
        <v>0</v>
      </c>
      <c r="I824" s="13">
        <f>+'Pegar Archivo Tienda Nube'!I812</f>
        <v>0</v>
      </c>
      <c r="J824" s="13">
        <f>+'Pegar Archivo Tienda Nube'!J812</f>
        <v>0</v>
      </c>
      <c r="K824" s="13">
        <f>+'Pegar Archivo Tienda Nube'!K812</f>
        <v>0</v>
      </c>
      <c r="L824">
        <f>+'Pegar Archivo Tienda Nube'!L812</f>
        <v>0</v>
      </c>
      <c r="M824">
        <f>+'Pegar Archivo Tienda Nube'!M812</f>
        <v>0</v>
      </c>
      <c r="N824">
        <f>+'Pegar Archivo Tienda Nube'!N812</f>
        <v>0</v>
      </c>
      <c r="O824">
        <f>+'Pegar Archivo Tienda Nube'!O812</f>
        <v>0</v>
      </c>
      <c r="P824">
        <f>+'Pegar Archivo Tienda Nube'!P812</f>
        <v>0</v>
      </c>
      <c r="Q824">
        <f>+'Pegar Archivo Tienda Nube'!Q812</f>
        <v>0</v>
      </c>
      <c r="R824">
        <f>+'Pegar Archivo Tienda Nube'!R812</f>
        <v>0</v>
      </c>
      <c r="S824">
        <f>+'Pegar Archivo Tienda Nube'!S812</f>
        <v>0</v>
      </c>
      <c r="T824">
        <f>+'Pegar Archivo Tienda Nube'!T812</f>
        <v>0</v>
      </c>
      <c r="U824">
        <f>+'Pegar Archivo Tienda Nube'!U812</f>
        <v>0</v>
      </c>
      <c r="V824">
        <f>+'Pegar Archivo Tienda Nube'!V812</f>
        <v>0</v>
      </c>
      <c r="W824">
        <f>+'Pegar Archivo Tienda Nube'!W812</f>
        <v>0</v>
      </c>
      <c r="X824">
        <f>+'Pegar Archivo Tienda Nube'!X812</f>
        <v>0</v>
      </c>
      <c r="Y824">
        <f>+'Pegar Archivo Tienda Nube'!Y812</f>
        <v>0</v>
      </c>
      <c r="Z824">
        <f>+'Pegar Archivo Tienda Nube'!Z812</f>
        <v>0</v>
      </c>
      <c r="AA824">
        <f>+'Pegar Archivo Tienda Nube'!AB812</f>
        <v>0</v>
      </c>
      <c r="AC824">
        <f>+'Pegar Archivo Tienda Nube'!AC812</f>
        <v>0</v>
      </c>
      <c r="AD824">
        <f>+'Pegar Archivo Tienda Nube'!AD812</f>
        <v>0</v>
      </c>
      <c r="AE824" s="8">
        <f t="shared" si="12"/>
        <v>46691</v>
      </c>
      <c r="AF824" s="8">
        <f>+'Pegar Archivo Tienda Nube'!AF812</f>
        <v>0</v>
      </c>
      <c r="AG824">
        <f>+'Pegar Archivo Tienda Nube'!AG812</f>
        <v>0</v>
      </c>
      <c r="AH824" s="12">
        <f>+'Pegar Archivo Tienda Nube'!AH812</f>
        <v>0</v>
      </c>
      <c r="AI824" s="12">
        <f>+'Pegar Archivo Tienda Nube'!AI812</f>
        <v>0</v>
      </c>
      <c r="AJ824" t="s">
        <v>204</v>
      </c>
      <c r="AK824">
        <f>+'Pegar Archivo Tienda Nube'!AK812</f>
        <v>0</v>
      </c>
      <c r="AL824">
        <f>+'Pegar Archivo Tienda Nube'!AL812</f>
        <v>0</v>
      </c>
      <c r="AM824">
        <f>+'Pegar Archivo Tienda Nube'!AM812</f>
        <v>0</v>
      </c>
      <c r="AN824">
        <f>+'Pegar Archivo Tienda Nube'!AN812</f>
        <v>0</v>
      </c>
      <c r="AO824">
        <f>+'Pegar Archivo Tienda Nube'!AO812</f>
        <v>0</v>
      </c>
      <c r="AP824">
        <f>+'Pegar Archivo Tienda Nube'!AP812</f>
        <v>0</v>
      </c>
      <c r="AQ824">
        <f>+'Pegar Archivo Tienda Nube'!AQ812</f>
        <v>0</v>
      </c>
      <c r="AR824">
        <f>+'Pegar Archivo Tienda Nube'!AR812</f>
        <v>0</v>
      </c>
      <c r="AS824">
        <v>11</v>
      </c>
    </row>
    <row r="825" spans="1:45" hidden="1" x14ac:dyDescent="0.25">
      <c r="A825">
        <f>+'Pegar Archivo Tienda Nube'!A813</f>
        <v>0</v>
      </c>
      <c r="B825">
        <f>+'Pegar Archivo Tienda Nube'!B813</f>
        <v>0</v>
      </c>
      <c r="C825" s="8">
        <v>46692</v>
      </c>
      <c r="D825">
        <f>+'Pegar Archivo Tienda Nube'!D813</f>
        <v>0</v>
      </c>
      <c r="E825">
        <f>+'Pegar Archivo Tienda Nube'!E813</f>
        <v>0</v>
      </c>
      <c r="F825">
        <f>+'Pegar Archivo Tienda Nube'!F813</f>
        <v>0</v>
      </c>
      <c r="G825" t="str">
        <f>IF('Pegar Archivo Tienda Nube'!G813="ARS","PS","PS")</f>
        <v>PS</v>
      </c>
      <c r="H825" s="13">
        <f>+'Pegar Archivo Tienda Nube'!H813</f>
        <v>0</v>
      </c>
      <c r="I825" s="13">
        <f>+'Pegar Archivo Tienda Nube'!I813</f>
        <v>0</v>
      </c>
      <c r="J825" s="13">
        <f>+'Pegar Archivo Tienda Nube'!J813</f>
        <v>0</v>
      </c>
      <c r="K825" s="13">
        <f>+'Pegar Archivo Tienda Nube'!K813</f>
        <v>0</v>
      </c>
      <c r="L825">
        <f>+'Pegar Archivo Tienda Nube'!L813</f>
        <v>0</v>
      </c>
      <c r="M825">
        <f>+'Pegar Archivo Tienda Nube'!M813</f>
        <v>0</v>
      </c>
      <c r="N825">
        <f>+'Pegar Archivo Tienda Nube'!N813</f>
        <v>0</v>
      </c>
      <c r="O825">
        <f>+'Pegar Archivo Tienda Nube'!O813</f>
        <v>0</v>
      </c>
      <c r="P825">
        <f>+'Pegar Archivo Tienda Nube'!P813</f>
        <v>0</v>
      </c>
      <c r="Q825">
        <f>+'Pegar Archivo Tienda Nube'!Q813</f>
        <v>0</v>
      </c>
      <c r="R825">
        <f>+'Pegar Archivo Tienda Nube'!R813</f>
        <v>0</v>
      </c>
      <c r="S825">
        <f>+'Pegar Archivo Tienda Nube'!S813</f>
        <v>0</v>
      </c>
      <c r="T825">
        <f>+'Pegar Archivo Tienda Nube'!T813</f>
        <v>0</v>
      </c>
      <c r="U825">
        <f>+'Pegar Archivo Tienda Nube'!U813</f>
        <v>0</v>
      </c>
      <c r="V825">
        <f>+'Pegar Archivo Tienda Nube'!V813</f>
        <v>0</v>
      </c>
      <c r="W825">
        <f>+'Pegar Archivo Tienda Nube'!W813</f>
        <v>0</v>
      </c>
      <c r="X825">
        <f>+'Pegar Archivo Tienda Nube'!X813</f>
        <v>0</v>
      </c>
      <c r="Y825">
        <f>+'Pegar Archivo Tienda Nube'!Y813</f>
        <v>0</v>
      </c>
      <c r="Z825">
        <f>+'Pegar Archivo Tienda Nube'!Z813</f>
        <v>0</v>
      </c>
      <c r="AA825">
        <f>+'Pegar Archivo Tienda Nube'!AB813</f>
        <v>0</v>
      </c>
      <c r="AC825">
        <f>+'Pegar Archivo Tienda Nube'!AC813</f>
        <v>0</v>
      </c>
      <c r="AD825">
        <f>+'Pegar Archivo Tienda Nube'!AD813</f>
        <v>0</v>
      </c>
      <c r="AE825" s="8">
        <f t="shared" si="12"/>
        <v>46692</v>
      </c>
      <c r="AF825" s="8">
        <f>+'Pegar Archivo Tienda Nube'!AF813</f>
        <v>0</v>
      </c>
      <c r="AG825">
        <f>+'Pegar Archivo Tienda Nube'!AG813</f>
        <v>0</v>
      </c>
      <c r="AH825" s="12">
        <f>+'Pegar Archivo Tienda Nube'!AH813</f>
        <v>0</v>
      </c>
      <c r="AI825" s="12">
        <f>+'Pegar Archivo Tienda Nube'!AI813</f>
        <v>0</v>
      </c>
      <c r="AJ825" t="s">
        <v>204</v>
      </c>
      <c r="AK825">
        <f>+'Pegar Archivo Tienda Nube'!AK813</f>
        <v>0</v>
      </c>
      <c r="AL825">
        <f>+'Pegar Archivo Tienda Nube'!AL813</f>
        <v>0</v>
      </c>
      <c r="AM825">
        <f>+'Pegar Archivo Tienda Nube'!AM813</f>
        <v>0</v>
      </c>
      <c r="AN825">
        <f>+'Pegar Archivo Tienda Nube'!AN813</f>
        <v>0</v>
      </c>
      <c r="AO825">
        <f>+'Pegar Archivo Tienda Nube'!AO813</f>
        <v>0</v>
      </c>
      <c r="AP825">
        <f>+'Pegar Archivo Tienda Nube'!AP813</f>
        <v>0</v>
      </c>
      <c r="AQ825">
        <f>+'Pegar Archivo Tienda Nube'!AQ813</f>
        <v>0</v>
      </c>
      <c r="AR825">
        <f>+'Pegar Archivo Tienda Nube'!AR813</f>
        <v>0</v>
      </c>
      <c r="AS825">
        <v>11</v>
      </c>
    </row>
    <row r="826" spans="1:45" hidden="1" x14ac:dyDescent="0.25">
      <c r="A826">
        <f>+'Pegar Archivo Tienda Nube'!A814</f>
        <v>0</v>
      </c>
      <c r="B826">
        <f>+'Pegar Archivo Tienda Nube'!B814</f>
        <v>0</v>
      </c>
      <c r="C826" s="8">
        <v>46693</v>
      </c>
      <c r="D826">
        <f>+'Pegar Archivo Tienda Nube'!D814</f>
        <v>0</v>
      </c>
      <c r="E826">
        <f>+'Pegar Archivo Tienda Nube'!E814</f>
        <v>0</v>
      </c>
      <c r="F826">
        <f>+'Pegar Archivo Tienda Nube'!F814</f>
        <v>0</v>
      </c>
      <c r="G826" t="str">
        <f>IF('Pegar Archivo Tienda Nube'!G814="ARS","PS","PS")</f>
        <v>PS</v>
      </c>
      <c r="H826" s="13">
        <f>+'Pegar Archivo Tienda Nube'!H814</f>
        <v>0</v>
      </c>
      <c r="I826" s="13">
        <f>+'Pegar Archivo Tienda Nube'!I814</f>
        <v>0</v>
      </c>
      <c r="J826" s="13">
        <f>+'Pegar Archivo Tienda Nube'!J814</f>
        <v>0</v>
      </c>
      <c r="K826" s="13">
        <f>+'Pegar Archivo Tienda Nube'!K814</f>
        <v>0</v>
      </c>
      <c r="L826">
        <f>+'Pegar Archivo Tienda Nube'!L814</f>
        <v>0</v>
      </c>
      <c r="M826">
        <f>+'Pegar Archivo Tienda Nube'!M814</f>
        <v>0</v>
      </c>
      <c r="N826">
        <f>+'Pegar Archivo Tienda Nube'!N814</f>
        <v>0</v>
      </c>
      <c r="O826">
        <f>+'Pegar Archivo Tienda Nube'!O814</f>
        <v>0</v>
      </c>
      <c r="P826">
        <f>+'Pegar Archivo Tienda Nube'!P814</f>
        <v>0</v>
      </c>
      <c r="Q826">
        <f>+'Pegar Archivo Tienda Nube'!Q814</f>
        <v>0</v>
      </c>
      <c r="R826">
        <f>+'Pegar Archivo Tienda Nube'!R814</f>
        <v>0</v>
      </c>
      <c r="S826">
        <f>+'Pegar Archivo Tienda Nube'!S814</f>
        <v>0</v>
      </c>
      <c r="T826">
        <f>+'Pegar Archivo Tienda Nube'!T814</f>
        <v>0</v>
      </c>
      <c r="U826">
        <f>+'Pegar Archivo Tienda Nube'!U814</f>
        <v>0</v>
      </c>
      <c r="V826">
        <f>+'Pegar Archivo Tienda Nube'!V814</f>
        <v>0</v>
      </c>
      <c r="W826">
        <f>+'Pegar Archivo Tienda Nube'!W814</f>
        <v>0</v>
      </c>
      <c r="X826">
        <f>+'Pegar Archivo Tienda Nube'!X814</f>
        <v>0</v>
      </c>
      <c r="Y826">
        <f>+'Pegar Archivo Tienda Nube'!Y814</f>
        <v>0</v>
      </c>
      <c r="Z826">
        <f>+'Pegar Archivo Tienda Nube'!Z814</f>
        <v>0</v>
      </c>
      <c r="AA826">
        <f>+'Pegar Archivo Tienda Nube'!AB814</f>
        <v>0</v>
      </c>
      <c r="AC826">
        <f>+'Pegar Archivo Tienda Nube'!AC814</f>
        <v>0</v>
      </c>
      <c r="AD826">
        <f>+'Pegar Archivo Tienda Nube'!AD814</f>
        <v>0</v>
      </c>
      <c r="AE826" s="8">
        <f t="shared" si="12"/>
        <v>46693</v>
      </c>
      <c r="AF826" s="8">
        <f>+'Pegar Archivo Tienda Nube'!AF814</f>
        <v>0</v>
      </c>
      <c r="AG826">
        <f>+'Pegar Archivo Tienda Nube'!AG814</f>
        <v>0</v>
      </c>
      <c r="AH826" s="12">
        <f>+'Pegar Archivo Tienda Nube'!AH814</f>
        <v>0</v>
      </c>
      <c r="AI826" s="12">
        <f>+'Pegar Archivo Tienda Nube'!AI814</f>
        <v>0</v>
      </c>
      <c r="AJ826" t="s">
        <v>204</v>
      </c>
      <c r="AK826">
        <f>+'Pegar Archivo Tienda Nube'!AK814</f>
        <v>0</v>
      </c>
      <c r="AL826">
        <f>+'Pegar Archivo Tienda Nube'!AL814</f>
        <v>0</v>
      </c>
      <c r="AM826">
        <f>+'Pegar Archivo Tienda Nube'!AM814</f>
        <v>0</v>
      </c>
      <c r="AN826">
        <f>+'Pegar Archivo Tienda Nube'!AN814</f>
        <v>0</v>
      </c>
      <c r="AO826">
        <f>+'Pegar Archivo Tienda Nube'!AO814</f>
        <v>0</v>
      </c>
      <c r="AP826">
        <f>+'Pegar Archivo Tienda Nube'!AP814</f>
        <v>0</v>
      </c>
      <c r="AQ826">
        <f>+'Pegar Archivo Tienda Nube'!AQ814</f>
        <v>0</v>
      </c>
      <c r="AR826">
        <f>+'Pegar Archivo Tienda Nube'!AR814</f>
        <v>0</v>
      </c>
      <c r="AS826">
        <v>11</v>
      </c>
    </row>
    <row r="827" spans="1:45" hidden="1" x14ac:dyDescent="0.25">
      <c r="A827">
        <f>+'Pegar Archivo Tienda Nube'!A815</f>
        <v>0</v>
      </c>
      <c r="B827">
        <f>+'Pegar Archivo Tienda Nube'!B815</f>
        <v>0</v>
      </c>
      <c r="C827" s="8">
        <v>46694</v>
      </c>
      <c r="D827">
        <f>+'Pegar Archivo Tienda Nube'!D815</f>
        <v>0</v>
      </c>
      <c r="E827">
        <f>+'Pegar Archivo Tienda Nube'!E815</f>
        <v>0</v>
      </c>
      <c r="F827">
        <f>+'Pegar Archivo Tienda Nube'!F815</f>
        <v>0</v>
      </c>
      <c r="G827" t="str">
        <f>IF('Pegar Archivo Tienda Nube'!G815="ARS","PS","PS")</f>
        <v>PS</v>
      </c>
      <c r="H827" s="13">
        <f>+'Pegar Archivo Tienda Nube'!H815</f>
        <v>0</v>
      </c>
      <c r="I827" s="13">
        <f>+'Pegar Archivo Tienda Nube'!I815</f>
        <v>0</v>
      </c>
      <c r="J827" s="13">
        <f>+'Pegar Archivo Tienda Nube'!J815</f>
        <v>0</v>
      </c>
      <c r="K827" s="13">
        <f>+'Pegar Archivo Tienda Nube'!K815</f>
        <v>0</v>
      </c>
      <c r="L827">
        <f>+'Pegar Archivo Tienda Nube'!L815</f>
        <v>0</v>
      </c>
      <c r="M827">
        <f>+'Pegar Archivo Tienda Nube'!M815</f>
        <v>0</v>
      </c>
      <c r="N827">
        <f>+'Pegar Archivo Tienda Nube'!N815</f>
        <v>0</v>
      </c>
      <c r="O827">
        <f>+'Pegar Archivo Tienda Nube'!O815</f>
        <v>0</v>
      </c>
      <c r="P827">
        <f>+'Pegar Archivo Tienda Nube'!P815</f>
        <v>0</v>
      </c>
      <c r="Q827">
        <f>+'Pegar Archivo Tienda Nube'!Q815</f>
        <v>0</v>
      </c>
      <c r="R827">
        <f>+'Pegar Archivo Tienda Nube'!R815</f>
        <v>0</v>
      </c>
      <c r="S827">
        <f>+'Pegar Archivo Tienda Nube'!S815</f>
        <v>0</v>
      </c>
      <c r="T827">
        <f>+'Pegar Archivo Tienda Nube'!T815</f>
        <v>0</v>
      </c>
      <c r="U827">
        <f>+'Pegar Archivo Tienda Nube'!U815</f>
        <v>0</v>
      </c>
      <c r="V827">
        <f>+'Pegar Archivo Tienda Nube'!V815</f>
        <v>0</v>
      </c>
      <c r="W827">
        <f>+'Pegar Archivo Tienda Nube'!W815</f>
        <v>0</v>
      </c>
      <c r="X827">
        <f>+'Pegar Archivo Tienda Nube'!X815</f>
        <v>0</v>
      </c>
      <c r="Y827">
        <f>+'Pegar Archivo Tienda Nube'!Y815</f>
        <v>0</v>
      </c>
      <c r="Z827">
        <f>+'Pegar Archivo Tienda Nube'!Z815</f>
        <v>0</v>
      </c>
      <c r="AA827">
        <f>+'Pegar Archivo Tienda Nube'!AB815</f>
        <v>0</v>
      </c>
      <c r="AC827">
        <f>+'Pegar Archivo Tienda Nube'!AC815</f>
        <v>0</v>
      </c>
      <c r="AD827">
        <f>+'Pegar Archivo Tienda Nube'!AD815</f>
        <v>0</v>
      </c>
      <c r="AE827" s="8">
        <f t="shared" si="12"/>
        <v>46694</v>
      </c>
      <c r="AF827" s="8">
        <f>+'Pegar Archivo Tienda Nube'!AF815</f>
        <v>0</v>
      </c>
      <c r="AG827">
        <f>+'Pegar Archivo Tienda Nube'!AG815</f>
        <v>0</v>
      </c>
      <c r="AH827" s="12">
        <f>+'Pegar Archivo Tienda Nube'!AH815</f>
        <v>0</v>
      </c>
      <c r="AI827" s="12">
        <f>+'Pegar Archivo Tienda Nube'!AI815</f>
        <v>0</v>
      </c>
      <c r="AJ827" t="s">
        <v>204</v>
      </c>
      <c r="AK827">
        <f>+'Pegar Archivo Tienda Nube'!AK815</f>
        <v>0</v>
      </c>
      <c r="AL827">
        <f>+'Pegar Archivo Tienda Nube'!AL815</f>
        <v>0</v>
      </c>
      <c r="AM827">
        <f>+'Pegar Archivo Tienda Nube'!AM815</f>
        <v>0</v>
      </c>
      <c r="AN827">
        <f>+'Pegar Archivo Tienda Nube'!AN815</f>
        <v>0</v>
      </c>
      <c r="AO827">
        <f>+'Pegar Archivo Tienda Nube'!AO815</f>
        <v>0</v>
      </c>
      <c r="AP827">
        <f>+'Pegar Archivo Tienda Nube'!AP815</f>
        <v>0</v>
      </c>
      <c r="AQ827">
        <f>+'Pegar Archivo Tienda Nube'!AQ815</f>
        <v>0</v>
      </c>
      <c r="AR827">
        <f>+'Pegar Archivo Tienda Nube'!AR815</f>
        <v>0</v>
      </c>
      <c r="AS827">
        <v>11</v>
      </c>
    </row>
    <row r="828" spans="1:45" hidden="1" x14ac:dyDescent="0.25">
      <c r="A828">
        <f>+'Pegar Archivo Tienda Nube'!A816</f>
        <v>0</v>
      </c>
      <c r="B828">
        <f>+'Pegar Archivo Tienda Nube'!B816</f>
        <v>0</v>
      </c>
      <c r="C828" s="8">
        <v>46695</v>
      </c>
      <c r="D828">
        <f>+'Pegar Archivo Tienda Nube'!D816</f>
        <v>0</v>
      </c>
      <c r="E828">
        <f>+'Pegar Archivo Tienda Nube'!E816</f>
        <v>0</v>
      </c>
      <c r="F828">
        <f>+'Pegar Archivo Tienda Nube'!F816</f>
        <v>0</v>
      </c>
      <c r="G828" t="str">
        <f>IF('Pegar Archivo Tienda Nube'!G816="ARS","PS","PS")</f>
        <v>PS</v>
      </c>
      <c r="H828" s="13">
        <f>+'Pegar Archivo Tienda Nube'!H816</f>
        <v>0</v>
      </c>
      <c r="I828" s="13">
        <f>+'Pegar Archivo Tienda Nube'!I816</f>
        <v>0</v>
      </c>
      <c r="J828" s="13">
        <f>+'Pegar Archivo Tienda Nube'!J816</f>
        <v>0</v>
      </c>
      <c r="K828" s="13">
        <f>+'Pegar Archivo Tienda Nube'!K816</f>
        <v>0</v>
      </c>
      <c r="L828">
        <f>+'Pegar Archivo Tienda Nube'!L816</f>
        <v>0</v>
      </c>
      <c r="M828">
        <f>+'Pegar Archivo Tienda Nube'!M816</f>
        <v>0</v>
      </c>
      <c r="N828">
        <f>+'Pegar Archivo Tienda Nube'!N816</f>
        <v>0</v>
      </c>
      <c r="O828">
        <f>+'Pegar Archivo Tienda Nube'!O816</f>
        <v>0</v>
      </c>
      <c r="P828">
        <f>+'Pegar Archivo Tienda Nube'!P816</f>
        <v>0</v>
      </c>
      <c r="Q828">
        <f>+'Pegar Archivo Tienda Nube'!Q816</f>
        <v>0</v>
      </c>
      <c r="R828">
        <f>+'Pegar Archivo Tienda Nube'!R816</f>
        <v>0</v>
      </c>
      <c r="S828">
        <f>+'Pegar Archivo Tienda Nube'!S816</f>
        <v>0</v>
      </c>
      <c r="T828">
        <f>+'Pegar Archivo Tienda Nube'!T816</f>
        <v>0</v>
      </c>
      <c r="U828">
        <f>+'Pegar Archivo Tienda Nube'!U816</f>
        <v>0</v>
      </c>
      <c r="V828">
        <f>+'Pegar Archivo Tienda Nube'!V816</f>
        <v>0</v>
      </c>
      <c r="W828">
        <f>+'Pegar Archivo Tienda Nube'!W816</f>
        <v>0</v>
      </c>
      <c r="X828">
        <f>+'Pegar Archivo Tienda Nube'!X816</f>
        <v>0</v>
      </c>
      <c r="Y828">
        <f>+'Pegar Archivo Tienda Nube'!Y816</f>
        <v>0</v>
      </c>
      <c r="Z828">
        <f>+'Pegar Archivo Tienda Nube'!Z816</f>
        <v>0</v>
      </c>
      <c r="AA828">
        <f>+'Pegar Archivo Tienda Nube'!AB816</f>
        <v>0</v>
      </c>
      <c r="AC828">
        <f>+'Pegar Archivo Tienda Nube'!AC816</f>
        <v>0</v>
      </c>
      <c r="AD828">
        <f>+'Pegar Archivo Tienda Nube'!AD816</f>
        <v>0</v>
      </c>
      <c r="AE828" s="8">
        <f t="shared" si="12"/>
        <v>46695</v>
      </c>
      <c r="AF828" s="8">
        <f>+'Pegar Archivo Tienda Nube'!AF816</f>
        <v>0</v>
      </c>
      <c r="AG828">
        <f>+'Pegar Archivo Tienda Nube'!AG816</f>
        <v>0</v>
      </c>
      <c r="AH828" s="12">
        <f>+'Pegar Archivo Tienda Nube'!AH816</f>
        <v>0</v>
      </c>
      <c r="AI828" s="12">
        <f>+'Pegar Archivo Tienda Nube'!AI816</f>
        <v>0</v>
      </c>
      <c r="AJ828" t="s">
        <v>204</v>
      </c>
      <c r="AK828">
        <f>+'Pegar Archivo Tienda Nube'!AK816</f>
        <v>0</v>
      </c>
      <c r="AL828">
        <f>+'Pegar Archivo Tienda Nube'!AL816</f>
        <v>0</v>
      </c>
      <c r="AM828">
        <f>+'Pegar Archivo Tienda Nube'!AM816</f>
        <v>0</v>
      </c>
      <c r="AN828">
        <f>+'Pegar Archivo Tienda Nube'!AN816</f>
        <v>0</v>
      </c>
      <c r="AO828">
        <f>+'Pegar Archivo Tienda Nube'!AO816</f>
        <v>0</v>
      </c>
      <c r="AP828">
        <f>+'Pegar Archivo Tienda Nube'!AP816</f>
        <v>0</v>
      </c>
      <c r="AQ828">
        <f>+'Pegar Archivo Tienda Nube'!AQ816</f>
        <v>0</v>
      </c>
      <c r="AR828">
        <f>+'Pegar Archivo Tienda Nube'!AR816</f>
        <v>0</v>
      </c>
      <c r="AS828">
        <v>11</v>
      </c>
    </row>
    <row r="829" spans="1:45" hidden="1" x14ac:dyDescent="0.25">
      <c r="A829">
        <f>+'Pegar Archivo Tienda Nube'!A817</f>
        <v>0</v>
      </c>
      <c r="B829">
        <f>+'Pegar Archivo Tienda Nube'!B817</f>
        <v>0</v>
      </c>
      <c r="C829" s="8">
        <v>46696</v>
      </c>
      <c r="D829">
        <f>+'Pegar Archivo Tienda Nube'!D817</f>
        <v>0</v>
      </c>
      <c r="E829">
        <f>+'Pegar Archivo Tienda Nube'!E817</f>
        <v>0</v>
      </c>
      <c r="F829">
        <f>+'Pegar Archivo Tienda Nube'!F817</f>
        <v>0</v>
      </c>
      <c r="G829" t="str">
        <f>IF('Pegar Archivo Tienda Nube'!G817="ARS","PS","PS")</f>
        <v>PS</v>
      </c>
      <c r="H829" s="13">
        <f>+'Pegar Archivo Tienda Nube'!H817</f>
        <v>0</v>
      </c>
      <c r="I829" s="13">
        <f>+'Pegar Archivo Tienda Nube'!I817</f>
        <v>0</v>
      </c>
      <c r="J829" s="13">
        <f>+'Pegar Archivo Tienda Nube'!J817</f>
        <v>0</v>
      </c>
      <c r="K829" s="13">
        <f>+'Pegar Archivo Tienda Nube'!K817</f>
        <v>0</v>
      </c>
      <c r="L829">
        <f>+'Pegar Archivo Tienda Nube'!L817</f>
        <v>0</v>
      </c>
      <c r="M829">
        <f>+'Pegar Archivo Tienda Nube'!M817</f>
        <v>0</v>
      </c>
      <c r="N829">
        <f>+'Pegar Archivo Tienda Nube'!N817</f>
        <v>0</v>
      </c>
      <c r="O829">
        <f>+'Pegar Archivo Tienda Nube'!O817</f>
        <v>0</v>
      </c>
      <c r="P829">
        <f>+'Pegar Archivo Tienda Nube'!P817</f>
        <v>0</v>
      </c>
      <c r="Q829">
        <f>+'Pegar Archivo Tienda Nube'!Q817</f>
        <v>0</v>
      </c>
      <c r="R829">
        <f>+'Pegar Archivo Tienda Nube'!R817</f>
        <v>0</v>
      </c>
      <c r="S829">
        <f>+'Pegar Archivo Tienda Nube'!S817</f>
        <v>0</v>
      </c>
      <c r="T829">
        <f>+'Pegar Archivo Tienda Nube'!T817</f>
        <v>0</v>
      </c>
      <c r="U829">
        <f>+'Pegar Archivo Tienda Nube'!U817</f>
        <v>0</v>
      </c>
      <c r="V829">
        <f>+'Pegar Archivo Tienda Nube'!V817</f>
        <v>0</v>
      </c>
      <c r="W829">
        <f>+'Pegar Archivo Tienda Nube'!W817</f>
        <v>0</v>
      </c>
      <c r="X829">
        <f>+'Pegar Archivo Tienda Nube'!X817</f>
        <v>0</v>
      </c>
      <c r="Y829">
        <f>+'Pegar Archivo Tienda Nube'!Y817</f>
        <v>0</v>
      </c>
      <c r="Z829">
        <f>+'Pegar Archivo Tienda Nube'!Z817</f>
        <v>0</v>
      </c>
      <c r="AA829">
        <f>+'Pegar Archivo Tienda Nube'!AB817</f>
        <v>0</v>
      </c>
      <c r="AC829">
        <f>+'Pegar Archivo Tienda Nube'!AC817</f>
        <v>0</v>
      </c>
      <c r="AD829">
        <f>+'Pegar Archivo Tienda Nube'!AD817</f>
        <v>0</v>
      </c>
      <c r="AE829" s="8">
        <f t="shared" si="12"/>
        <v>46696</v>
      </c>
      <c r="AF829" s="8">
        <f>+'Pegar Archivo Tienda Nube'!AF817</f>
        <v>0</v>
      </c>
      <c r="AG829">
        <f>+'Pegar Archivo Tienda Nube'!AG817</f>
        <v>0</v>
      </c>
      <c r="AH829" s="12">
        <f>+'Pegar Archivo Tienda Nube'!AH817</f>
        <v>0</v>
      </c>
      <c r="AI829" s="12">
        <f>+'Pegar Archivo Tienda Nube'!AI817</f>
        <v>0</v>
      </c>
      <c r="AJ829" t="s">
        <v>204</v>
      </c>
      <c r="AK829">
        <f>+'Pegar Archivo Tienda Nube'!AK817</f>
        <v>0</v>
      </c>
      <c r="AL829">
        <f>+'Pegar Archivo Tienda Nube'!AL817</f>
        <v>0</v>
      </c>
      <c r="AM829">
        <f>+'Pegar Archivo Tienda Nube'!AM817</f>
        <v>0</v>
      </c>
      <c r="AN829">
        <f>+'Pegar Archivo Tienda Nube'!AN817</f>
        <v>0</v>
      </c>
      <c r="AO829">
        <f>+'Pegar Archivo Tienda Nube'!AO817</f>
        <v>0</v>
      </c>
      <c r="AP829">
        <f>+'Pegar Archivo Tienda Nube'!AP817</f>
        <v>0</v>
      </c>
      <c r="AQ829">
        <f>+'Pegar Archivo Tienda Nube'!AQ817</f>
        <v>0</v>
      </c>
      <c r="AR829">
        <f>+'Pegar Archivo Tienda Nube'!AR817</f>
        <v>0</v>
      </c>
      <c r="AS829">
        <v>11</v>
      </c>
    </row>
    <row r="830" spans="1:45" hidden="1" x14ac:dyDescent="0.25">
      <c r="A830">
        <f>+'Pegar Archivo Tienda Nube'!A818</f>
        <v>0</v>
      </c>
      <c r="B830">
        <f>+'Pegar Archivo Tienda Nube'!B818</f>
        <v>0</v>
      </c>
      <c r="C830" s="8">
        <v>46697</v>
      </c>
      <c r="D830">
        <f>+'Pegar Archivo Tienda Nube'!D818</f>
        <v>0</v>
      </c>
      <c r="E830">
        <f>+'Pegar Archivo Tienda Nube'!E818</f>
        <v>0</v>
      </c>
      <c r="F830">
        <f>+'Pegar Archivo Tienda Nube'!F818</f>
        <v>0</v>
      </c>
      <c r="G830" t="str">
        <f>IF('Pegar Archivo Tienda Nube'!G818="ARS","PS","PS")</f>
        <v>PS</v>
      </c>
      <c r="H830" s="13">
        <f>+'Pegar Archivo Tienda Nube'!H818</f>
        <v>0</v>
      </c>
      <c r="I830" s="13">
        <f>+'Pegar Archivo Tienda Nube'!I818</f>
        <v>0</v>
      </c>
      <c r="J830" s="13">
        <f>+'Pegar Archivo Tienda Nube'!J818</f>
        <v>0</v>
      </c>
      <c r="K830" s="13">
        <f>+'Pegar Archivo Tienda Nube'!K818</f>
        <v>0</v>
      </c>
      <c r="L830">
        <f>+'Pegar Archivo Tienda Nube'!L818</f>
        <v>0</v>
      </c>
      <c r="M830">
        <f>+'Pegar Archivo Tienda Nube'!M818</f>
        <v>0</v>
      </c>
      <c r="N830">
        <f>+'Pegar Archivo Tienda Nube'!N818</f>
        <v>0</v>
      </c>
      <c r="O830">
        <f>+'Pegar Archivo Tienda Nube'!O818</f>
        <v>0</v>
      </c>
      <c r="P830">
        <f>+'Pegar Archivo Tienda Nube'!P818</f>
        <v>0</v>
      </c>
      <c r="Q830">
        <f>+'Pegar Archivo Tienda Nube'!Q818</f>
        <v>0</v>
      </c>
      <c r="R830">
        <f>+'Pegar Archivo Tienda Nube'!R818</f>
        <v>0</v>
      </c>
      <c r="S830">
        <f>+'Pegar Archivo Tienda Nube'!S818</f>
        <v>0</v>
      </c>
      <c r="T830">
        <f>+'Pegar Archivo Tienda Nube'!T818</f>
        <v>0</v>
      </c>
      <c r="U830">
        <f>+'Pegar Archivo Tienda Nube'!U818</f>
        <v>0</v>
      </c>
      <c r="V830">
        <f>+'Pegar Archivo Tienda Nube'!V818</f>
        <v>0</v>
      </c>
      <c r="W830">
        <f>+'Pegar Archivo Tienda Nube'!W818</f>
        <v>0</v>
      </c>
      <c r="X830">
        <f>+'Pegar Archivo Tienda Nube'!X818</f>
        <v>0</v>
      </c>
      <c r="Y830">
        <f>+'Pegar Archivo Tienda Nube'!Y818</f>
        <v>0</v>
      </c>
      <c r="Z830">
        <f>+'Pegar Archivo Tienda Nube'!Z818</f>
        <v>0</v>
      </c>
      <c r="AA830">
        <f>+'Pegar Archivo Tienda Nube'!AB818</f>
        <v>0</v>
      </c>
      <c r="AC830">
        <f>+'Pegar Archivo Tienda Nube'!AC818</f>
        <v>0</v>
      </c>
      <c r="AD830">
        <f>+'Pegar Archivo Tienda Nube'!AD818</f>
        <v>0</v>
      </c>
      <c r="AE830" s="8">
        <f t="shared" si="12"/>
        <v>46697</v>
      </c>
      <c r="AF830" s="8">
        <f>+'Pegar Archivo Tienda Nube'!AF818</f>
        <v>0</v>
      </c>
      <c r="AG830">
        <f>+'Pegar Archivo Tienda Nube'!AG818</f>
        <v>0</v>
      </c>
      <c r="AH830" s="12">
        <f>+'Pegar Archivo Tienda Nube'!AH818</f>
        <v>0</v>
      </c>
      <c r="AI830" s="12">
        <f>+'Pegar Archivo Tienda Nube'!AI818</f>
        <v>0</v>
      </c>
      <c r="AJ830" t="s">
        <v>204</v>
      </c>
      <c r="AK830">
        <f>+'Pegar Archivo Tienda Nube'!AK818</f>
        <v>0</v>
      </c>
      <c r="AL830">
        <f>+'Pegar Archivo Tienda Nube'!AL818</f>
        <v>0</v>
      </c>
      <c r="AM830">
        <f>+'Pegar Archivo Tienda Nube'!AM818</f>
        <v>0</v>
      </c>
      <c r="AN830">
        <f>+'Pegar Archivo Tienda Nube'!AN818</f>
        <v>0</v>
      </c>
      <c r="AO830">
        <f>+'Pegar Archivo Tienda Nube'!AO818</f>
        <v>0</v>
      </c>
      <c r="AP830">
        <f>+'Pegar Archivo Tienda Nube'!AP818</f>
        <v>0</v>
      </c>
      <c r="AQ830">
        <f>+'Pegar Archivo Tienda Nube'!AQ818</f>
        <v>0</v>
      </c>
      <c r="AR830">
        <f>+'Pegar Archivo Tienda Nube'!AR818</f>
        <v>0</v>
      </c>
      <c r="AS830">
        <v>11</v>
      </c>
    </row>
    <row r="831" spans="1:45" hidden="1" x14ac:dyDescent="0.25">
      <c r="A831">
        <f>+'Pegar Archivo Tienda Nube'!A819</f>
        <v>0</v>
      </c>
      <c r="B831">
        <f>+'Pegar Archivo Tienda Nube'!B819</f>
        <v>0</v>
      </c>
      <c r="C831" s="8">
        <v>46698</v>
      </c>
      <c r="D831">
        <f>+'Pegar Archivo Tienda Nube'!D819</f>
        <v>0</v>
      </c>
      <c r="E831">
        <f>+'Pegar Archivo Tienda Nube'!E819</f>
        <v>0</v>
      </c>
      <c r="F831">
        <f>+'Pegar Archivo Tienda Nube'!F819</f>
        <v>0</v>
      </c>
      <c r="G831" t="str">
        <f>IF('Pegar Archivo Tienda Nube'!G819="ARS","PS","PS")</f>
        <v>PS</v>
      </c>
      <c r="H831" s="13">
        <f>+'Pegar Archivo Tienda Nube'!H819</f>
        <v>0</v>
      </c>
      <c r="I831" s="13">
        <f>+'Pegar Archivo Tienda Nube'!I819</f>
        <v>0</v>
      </c>
      <c r="J831" s="13">
        <f>+'Pegar Archivo Tienda Nube'!J819</f>
        <v>0</v>
      </c>
      <c r="K831" s="13">
        <f>+'Pegar Archivo Tienda Nube'!K819</f>
        <v>0</v>
      </c>
      <c r="L831">
        <f>+'Pegar Archivo Tienda Nube'!L819</f>
        <v>0</v>
      </c>
      <c r="M831">
        <f>+'Pegar Archivo Tienda Nube'!M819</f>
        <v>0</v>
      </c>
      <c r="N831">
        <f>+'Pegar Archivo Tienda Nube'!N819</f>
        <v>0</v>
      </c>
      <c r="O831">
        <f>+'Pegar Archivo Tienda Nube'!O819</f>
        <v>0</v>
      </c>
      <c r="P831">
        <f>+'Pegar Archivo Tienda Nube'!P819</f>
        <v>0</v>
      </c>
      <c r="Q831">
        <f>+'Pegar Archivo Tienda Nube'!Q819</f>
        <v>0</v>
      </c>
      <c r="R831">
        <f>+'Pegar Archivo Tienda Nube'!R819</f>
        <v>0</v>
      </c>
      <c r="S831">
        <f>+'Pegar Archivo Tienda Nube'!S819</f>
        <v>0</v>
      </c>
      <c r="T831">
        <f>+'Pegar Archivo Tienda Nube'!T819</f>
        <v>0</v>
      </c>
      <c r="U831">
        <f>+'Pegar Archivo Tienda Nube'!U819</f>
        <v>0</v>
      </c>
      <c r="V831">
        <f>+'Pegar Archivo Tienda Nube'!V819</f>
        <v>0</v>
      </c>
      <c r="W831">
        <f>+'Pegar Archivo Tienda Nube'!W819</f>
        <v>0</v>
      </c>
      <c r="X831">
        <f>+'Pegar Archivo Tienda Nube'!X819</f>
        <v>0</v>
      </c>
      <c r="Y831">
        <f>+'Pegar Archivo Tienda Nube'!Y819</f>
        <v>0</v>
      </c>
      <c r="Z831">
        <f>+'Pegar Archivo Tienda Nube'!Z819</f>
        <v>0</v>
      </c>
      <c r="AA831">
        <f>+'Pegar Archivo Tienda Nube'!AB819</f>
        <v>0</v>
      </c>
      <c r="AC831">
        <f>+'Pegar Archivo Tienda Nube'!AC819</f>
        <v>0</v>
      </c>
      <c r="AD831">
        <f>+'Pegar Archivo Tienda Nube'!AD819</f>
        <v>0</v>
      </c>
      <c r="AE831" s="8">
        <f t="shared" si="12"/>
        <v>46698</v>
      </c>
      <c r="AF831" s="8">
        <f>+'Pegar Archivo Tienda Nube'!AF819</f>
        <v>0</v>
      </c>
      <c r="AG831">
        <f>+'Pegar Archivo Tienda Nube'!AG819</f>
        <v>0</v>
      </c>
      <c r="AH831" s="12">
        <f>+'Pegar Archivo Tienda Nube'!AH819</f>
        <v>0</v>
      </c>
      <c r="AI831" s="12">
        <f>+'Pegar Archivo Tienda Nube'!AI819</f>
        <v>0</v>
      </c>
      <c r="AJ831" t="s">
        <v>204</v>
      </c>
      <c r="AK831">
        <f>+'Pegar Archivo Tienda Nube'!AK819</f>
        <v>0</v>
      </c>
      <c r="AL831">
        <f>+'Pegar Archivo Tienda Nube'!AL819</f>
        <v>0</v>
      </c>
      <c r="AM831">
        <f>+'Pegar Archivo Tienda Nube'!AM819</f>
        <v>0</v>
      </c>
      <c r="AN831">
        <f>+'Pegar Archivo Tienda Nube'!AN819</f>
        <v>0</v>
      </c>
      <c r="AO831">
        <f>+'Pegar Archivo Tienda Nube'!AO819</f>
        <v>0</v>
      </c>
      <c r="AP831">
        <f>+'Pegar Archivo Tienda Nube'!AP819</f>
        <v>0</v>
      </c>
      <c r="AQ831">
        <f>+'Pegar Archivo Tienda Nube'!AQ819</f>
        <v>0</v>
      </c>
      <c r="AR831">
        <f>+'Pegar Archivo Tienda Nube'!AR819</f>
        <v>0</v>
      </c>
      <c r="AS831">
        <v>11</v>
      </c>
    </row>
    <row r="832" spans="1:45" hidden="1" x14ac:dyDescent="0.25">
      <c r="A832">
        <f>+'Pegar Archivo Tienda Nube'!A820</f>
        <v>0</v>
      </c>
      <c r="B832">
        <f>+'Pegar Archivo Tienda Nube'!B820</f>
        <v>0</v>
      </c>
      <c r="C832" s="8">
        <v>46699</v>
      </c>
      <c r="D832">
        <f>+'Pegar Archivo Tienda Nube'!D820</f>
        <v>0</v>
      </c>
      <c r="E832">
        <f>+'Pegar Archivo Tienda Nube'!E820</f>
        <v>0</v>
      </c>
      <c r="F832">
        <f>+'Pegar Archivo Tienda Nube'!F820</f>
        <v>0</v>
      </c>
      <c r="G832" t="str">
        <f>IF('Pegar Archivo Tienda Nube'!G820="ARS","PS","PS")</f>
        <v>PS</v>
      </c>
      <c r="H832" s="13">
        <f>+'Pegar Archivo Tienda Nube'!H820</f>
        <v>0</v>
      </c>
      <c r="I832" s="13">
        <f>+'Pegar Archivo Tienda Nube'!I820</f>
        <v>0</v>
      </c>
      <c r="J832" s="13">
        <f>+'Pegar Archivo Tienda Nube'!J820</f>
        <v>0</v>
      </c>
      <c r="K832" s="13">
        <f>+'Pegar Archivo Tienda Nube'!K820</f>
        <v>0</v>
      </c>
      <c r="L832">
        <f>+'Pegar Archivo Tienda Nube'!L820</f>
        <v>0</v>
      </c>
      <c r="M832">
        <f>+'Pegar Archivo Tienda Nube'!M820</f>
        <v>0</v>
      </c>
      <c r="N832">
        <f>+'Pegar Archivo Tienda Nube'!N820</f>
        <v>0</v>
      </c>
      <c r="O832">
        <f>+'Pegar Archivo Tienda Nube'!O820</f>
        <v>0</v>
      </c>
      <c r="P832">
        <f>+'Pegar Archivo Tienda Nube'!P820</f>
        <v>0</v>
      </c>
      <c r="Q832">
        <f>+'Pegar Archivo Tienda Nube'!Q820</f>
        <v>0</v>
      </c>
      <c r="R832">
        <f>+'Pegar Archivo Tienda Nube'!R820</f>
        <v>0</v>
      </c>
      <c r="S832">
        <f>+'Pegar Archivo Tienda Nube'!S820</f>
        <v>0</v>
      </c>
      <c r="T832">
        <f>+'Pegar Archivo Tienda Nube'!T820</f>
        <v>0</v>
      </c>
      <c r="U832">
        <f>+'Pegar Archivo Tienda Nube'!U820</f>
        <v>0</v>
      </c>
      <c r="V832">
        <f>+'Pegar Archivo Tienda Nube'!V820</f>
        <v>0</v>
      </c>
      <c r="W832">
        <f>+'Pegar Archivo Tienda Nube'!W820</f>
        <v>0</v>
      </c>
      <c r="X832">
        <f>+'Pegar Archivo Tienda Nube'!X820</f>
        <v>0</v>
      </c>
      <c r="Y832">
        <f>+'Pegar Archivo Tienda Nube'!Y820</f>
        <v>0</v>
      </c>
      <c r="Z832">
        <f>+'Pegar Archivo Tienda Nube'!Z820</f>
        <v>0</v>
      </c>
      <c r="AA832">
        <f>+'Pegar Archivo Tienda Nube'!AB820</f>
        <v>0</v>
      </c>
      <c r="AC832">
        <f>+'Pegar Archivo Tienda Nube'!AC820</f>
        <v>0</v>
      </c>
      <c r="AD832">
        <f>+'Pegar Archivo Tienda Nube'!AD820</f>
        <v>0</v>
      </c>
      <c r="AE832" s="8">
        <f t="shared" si="12"/>
        <v>46699</v>
      </c>
      <c r="AF832" s="8">
        <f>+'Pegar Archivo Tienda Nube'!AF820</f>
        <v>0</v>
      </c>
      <c r="AG832">
        <f>+'Pegar Archivo Tienda Nube'!AG820</f>
        <v>0</v>
      </c>
      <c r="AH832" s="12">
        <f>+'Pegar Archivo Tienda Nube'!AH820</f>
        <v>0</v>
      </c>
      <c r="AI832" s="12">
        <f>+'Pegar Archivo Tienda Nube'!AI820</f>
        <v>0</v>
      </c>
      <c r="AJ832" t="s">
        <v>204</v>
      </c>
      <c r="AK832">
        <f>+'Pegar Archivo Tienda Nube'!AK820</f>
        <v>0</v>
      </c>
      <c r="AL832">
        <f>+'Pegar Archivo Tienda Nube'!AL820</f>
        <v>0</v>
      </c>
      <c r="AM832">
        <f>+'Pegar Archivo Tienda Nube'!AM820</f>
        <v>0</v>
      </c>
      <c r="AN832">
        <f>+'Pegar Archivo Tienda Nube'!AN820</f>
        <v>0</v>
      </c>
      <c r="AO832">
        <f>+'Pegar Archivo Tienda Nube'!AO820</f>
        <v>0</v>
      </c>
      <c r="AP832">
        <f>+'Pegar Archivo Tienda Nube'!AP820</f>
        <v>0</v>
      </c>
      <c r="AQ832">
        <f>+'Pegar Archivo Tienda Nube'!AQ820</f>
        <v>0</v>
      </c>
      <c r="AR832">
        <f>+'Pegar Archivo Tienda Nube'!AR820</f>
        <v>0</v>
      </c>
      <c r="AS832">
        <v>11</v>
      </c>
    </row>
    <row r="833" spans="1:45" hidden="1" x14ac:dyDescent="0.25">
      <c r="A833">
        <f>+'Pegar Archivo Tienda Nube'!A821</f>
        <v>0</v>
      </c>
      <c r="B833">
        <f>+'Pegar Archivo Tienda Nube'!B821</f>
        <v>0</v>
      </c>
      <c r="C833" s="8">
        <v>46700</v>
      </c>
      <c r="D833">
        <f>+'Pegar Archivo Tienda Nube'!D821</f>
        <v>0</v>
      </c>
      <c r="E833">
        <f>+'Pegar Archivo Tienda Nube'!E821</f>
        <v>0</v>
      </c>
      <c r="F833">
        <f>+'Pegar Archivo Tienda Nube'!F821</f>
        <v>0</v>
      </c>
      <c r="G833" t="str">
        <f>IF('Pegar Archivo Tienda Nube'!G821="ARS","PS","PS")</f>
        <v>PS</v>
      </c>
      <c r="H833" s="13">
        <f>+'Pegar Archivo Tienda Nube'!H821</f>
        <v>0</v>
      </c>
      <c r="I833" s="13">
        <f>+'Pegar Archivo Tienda Nube'!I821</f>
        <v>0</v>
      </c>
      <c r="J833" s="13">
        <f>+'Pegar Archivo Tienda Nube'!J821</f>
        <v>0</v>
      </c>
      <c r="K833" s="13">
        <f>+'Pegar Archivo Tienda Nube'!K821</f>
        <v>0</v>
      </c>
      <c r="L833">
        <f>+'Pegar Archivo Tienda Nube'!L821</f>
        <v>0</v>
      </c>
      <c r="M833">
        <f>+'Pegar Archivo Tienda Nube'!M821</f>
        <v>0</v>
      </c>
      <c r="N833">
        <f>+'Pegar Archivo Tienda Nube'!N821</f>
        <v>0</v>
      </c>
      <c r="O833">
        <f>+'Pegar Archivo Tienda Nube'!O821</f>
        <v>0</v>
      </c>
      <c r="P833">
        <f>+'Pegar Archivo Tienda Nube'!P821</f>
        <v>0</v>
      </c>
      <c r="Q833">
        <f>+'Pegar Archivo Tienda Nube'!Q821</f>
        <v>0</v>
      </c>
      <c r="R833">
        <f>+'Pegar Archivo Tienda Nube'!R821</f>
        <v>0</v>
      </c>
      <c r="S833">
        <f>+'Pegar Archivo Tienda Nube'!S821</f>
        <v>0</v>
      </c>
      <c r="T833">
        <f>+'Pegar Archivo Tienda Nube'!T821</f>
        <v>0</v>
      </c>
      <c r="U833">
        <f>+'Pegar Archivo Tienda Nube'!U821</f>
        <v>0</v>
      </c>
      <c r="V833">
        <f>+'Pegar Archivo Tienda Nube'!V821</f>
        <v>0</v>
      </c>
      <c r="W833">
        <f>+'Pegar Archivo Tienda Nube'!W821</f>
        <v>0</v>
      </c>
      <c r="X833">
        <f>+'Pegar Archivo Tienda Nube'!X821</f>
        <v>0</v>
      </c>
      <c r="Y833">
        <f>+'Pegar Archivo Tienda Nube'!Y821</f>
        <v>0</v>
      </c>
      <c r="Z833">
        <f>+'Pegar Archivo Tienda Nube'!Z821</f>
        <v>0</v>
      </c>
      <c r="AA833">
        <f>+'Pegar Archivo Tienda Nube'!AB821</f>
        <v>0</v>
      </c>
      <c r="AC833">
        <f>+'Pegar Archivo Tienda Nube'!AC821</f>
        <v>0</v>
      </c>
      <c r="AD833">
        <f>+'Pegar Archivo Tienda Nube'!AD821</f>
        <v>0</v>
      </c>
      <c r="AE833" s="8">
        <f t="shared" si="12"/>
        <v>46700</v>
      </c>
      <c r="AF833" s="8">
        <f>+'Pegar Archivo Tienda Nube'!AF821</f>
        <v>0</v>
      </c>
      <c r="AG833">
        <f>+'Pegar Archivo Tienda Nube'!AG821</f>
        <v>0</v>
      </c>
      <c r="AH833" s="12">
        <f>+'Pegar Archivo Tienda Nube'!AH821</f>
        <v>0</v>
      </c>
      <c r="AI833" s="12">
        <f>+'Pegar Archivo Tienda Nube'!AI821</f>
        <v>0</v>
      </c>
      <c r="AJ833" t="s">
        <v>204</v>
      </c>
      <c r="AK833">
        <f>+'Pegar Archivo Tienda Nube'!AK821</f>
        <v>0</v>
      </c>
      <c r="AL833">
        <f>+'Pegar Archivo Tienda Nube'!AL821</f>
        <v>0</v>
      </c>
      <c r="AM833">
        <f>+'Pegar Archivo Tienda Nube'!AM821</f>
        <v>0</v>
      </c>
      <c r="AN833">
        <f>+'Pegar Archivo Tienda Nube'!AN821</f>
        <v>0</v>
      </c>
      <c r="AO833">
        <f>+'Pegar Archivo Tienda Nube'!AO821</f>
        <v>0</v>
      </c>
      <c r="AP833">
        <f>+'Pegar Archivo Tienda Nube'!AP821</f>
        <v>0</v>
      </c>
      <c r="AQ833">
        <f>+'Pegar Archivo Tienda Nube'!AQ821</f>
        <v>0</v>
      </c>
      <c r="AR833">
        <f>+'Pegar Archivo Tienda Nube'!AR821</f>
        <v>0</v>
      </c>
      <c r="AS833">
        <v>11</v>
      </c>
    </row>
    <row r="834" spans="1:45" hidden="1" x14ac:dyDescent="0.25">
      <c r="A834">
        <f>+'Pegar Archivo Tienda Nube'!A822</f>
        <v>0</v>
      </c>
      <c r="B834">
        <f>+'Pegar Archivo Tienda Nube'!B822</f>
        <v>0</v>
      </c>
      <c r="C834" s="8">
        <v>46701</v>
      </c>
      <c r="D834">
        <f>+'Pegar Archivo Tienda Nube'!D822</f>
        <v>0</v>
      </c>
      <c r="E834">
        <f>+'Pegar Archivo Tienda Nube'!E822</f>
        <v>0</v>
      </c>
      <c r="F834">
        <f>+'Pegar Archivo Tienda Nube'!F822</f>
        <v>0</v>
      </c>
      <c r="G834" t="str">
        <f>IF('Pegar Archivo Tienda Nube'!G822="ARS","PS","PS")</f>
        <v>PS</v>
      </c>
      <c r="H834" s="13">
        <f>+'Pegar Archivo Tienda Nube'!H822</f>
        <v>0</v>
      </c>
      <c r="I834" s="13">
        <f>+'Pegar Archivo Tienda Nube'!I822</f>
        <v>0</v>
      </c>
      <c r="J834" s="13">
        <f>+'Pegar Archivo Tienda Nube'!J822</f>
        <v>0</v>
      </c>
      <c r="K834" s="13">
        <f>+'Pegar Archivo Tienda Nube'!K822</f>
        <v>0</v>
      </c>
      <c r="L834">
        <f>+'Pegar Archivo Tienda Nube'!L822</f>
        <v>0</v>
      </c>
      <c r="M834">
        <f>+'Pegar Archivo Tienda Nube'!M822</f>
        <v>0</v>
      </c>
      <c r="N834">
        <f>+'Pegar Archivo Tienda Nube'!N822</f>
        <v>0</v>
      </c>
      <c r="O834">
        <f>+'Pegar Archivo Tienda Nube'!O822</f>
        <v>0</v>
      </c>
      <c r="P834">
        <f>+'Pegar Archivo Tienda Nube'!P822</f>
        <v>0</v>
      </c>
      <c r="Q834">
        <f>+'Pegar Archivo Tienda Nube'!Q822</f>
        <v>0</v>
      </c>
      <c r="R834">
        <f>+'Pegar Archivo Tienda Nube'!R822</f>
        <v>0</v>
      </c>
      <c r="S834">
        <f>+'Pegar Archivo Tienda Nube'!S822</f>
        <v>0</v>
      </c>
      <c r="T834">
        <f>+'Pegar Archivo Tienda Nube'!T822</f>
        <v>0</v>
      </c>
      <c r="U834">
        <f>+'Pegar Archivo Tienda Nube'!U822</f>
        <v>0</v>
      </c>
      <c r="V834">
        <f>+'Pegar Archivo Tienda Nube'!V822</f>
        <v>0</v>
      </c>
      <c r="W834">
        <f>+'Pegar Archivo Tienda Nube'!W822</f>
        <v>0</v>
      </c>
      <c r="X834">
        <f>+'Pegar Archivo Tienda Nube'!X822</f>
        <v>0</v>
      </c>
      <c r="Y834">
        <f>+'Pegar Archivo Tienda Nube'!Y822</f>
        <v>0</v>
      </c>
      <c r="Z834">
        <f>+'Pegar Archivo Tienda Nube'!Z822</f>
        <v>0</v>
      </c>
      <c r="AA834">
        <f>+'Pegar Archivo Tienda Nube'!AB822</f>
        <v>0</v>
      </c>
      <c r="AC834">
        <f>+'Pegar Archivo Tienda Nube'!AC822</f>
        <v>0</v>
      </c>
      <c r="AD834">
        <f>+'Pegar Archivo Tienda Nube'!AD822</f>
        <v>0</v>
      </c>
      <c r="AE834" s="8">
        <f t="shared" si="12"/>
        <v>46701</v>
      </c>
      <c r="AF834" s="8">
        <f>+'Pegar Archivo Tienda Nube'!AF822</f>
        <v>0</v>
      </c>
      <c r="AG834">
        <f>+'Pegar Archivo Tienda Nube'!AG822</f>
        <v>0</v>
      </c>
      <c r="AH834" s="12">
        <f>+'Pegar Archivo Tienda Nube'!AH822</f>
        <v>0</v>
      </c>
      <c r="AI834" s="12">
        <f>+'Pegar Archivo Tienda Nube'!AI822</f>
        <v>0</v>
      </c>
      <c r="AJ834" t="s">
        <v>204</v>
      </c>
      <c r="AK834">
        <f>+'Pegar Archivo Tienda Nube'!AK822</f>
        <v>0</v>
      </c>
      <c r="AL834">
        <f>+'Pegar Archivo Tienda Nube'!AL822</f>
        <v>0</v>
      </c>
      <c r="AM834">
        <f>+'Pegar Archivo Tienda Nube'!AM822</f>
        <v>0</v>
      </c>
      <c r="AN834">
        <f>+'Pegar Archivo Tienda Nube'!AN822</f>
        <v>0</v>
      </c>
      <c r="AO834">
        <f>+'Pegar Archivo Tienda Nube'!AO822</f>
        <v>0</v>
      </c>
      <c r="AP834">
        <f>+'Pegar Archivo Tienda Nube'!AP822</f>
        <v>0</v>
      </c>
      <c r="AQ834">
        <f>+'Pegar Archivo Tienda Nube'!AQ822</f>
        <v>0</v>
      </c>
      <c r="AR834">
        <f>+'Pegar Archivo Tienda Nube'!AR822</f>
        <v>0</v>
      </c>
      <c r="AS834">
        <v>11</v>
      </c>
    </row>
    <row r="835" spans="1:45" hidden="1" x14ac:dyDescent="0.25">
      <c r="A835">
        <f>+'Pegar Archivo Tienda Nube'!A823</f>
        <v>0</v>
      </c>
      <c r="B835">
        <f>+'Pegar Archivo Tienda Nube'!B823</f>
        <v>0</v>
      </c>
      <c r="C835" s="8">
        <v>46702</v>
      </c>
      <c r="D835">
        <f>+'Pegar Archivo Tienda Nube'!D823</f>
        <v>0</v>
      </c>
      <c r="E835">
        <f>+'Pegar Archivo Tienda Nube'!E823</f>
        <v>0</v>
      </c>
      <c r="F835">
        <f>+'Pegar Archivo Tienda Nube'!F823</f>
        <v>0</v>
      </c>
      <c r="G835" t="str">
        <f>IF('Pegar Archivo Tienda Nube'!G823="ARS","PS","PS")</f>
        <v>PS</v>
      </c>
      <c r="H835" s="13">
        <f>+'Pegar Archivo Tienda Nube'!H823</f>
        <v>0</v>
      </c>
      <c r="I835" s="13">
        <f>+'Pegar Archivo Tienda Nube'!I823</f>
        <v>0</v>
      </c>
      <c r="J835" s="13">
        <f>+'Pegar Archivo Tienda Nube'!J823</f>
        <v>0</v>
      </c>
      <c r="K835" s="13">
        <f>+'Pegar Archivo Tienda Nube'!K823</f>
        <v>0</v>
      </c>
      <c r="L835">
        <f>+'Pegar Archivo Tienda Nube'!L823</f>
        <v>0</v>
      </c>
      <c r="M835">
        <f>+'Pegar Archivo Tienda Nube'!M823</f>
        <v>0</v>
      </c>
      <c r="N835">
        <f>+'Pegar Archivo Tienda Nube'!N823</f>
        <v>0</v>
      </c>
      <c r="O835">
        <f>+'Pegar Archivo Tienda Nube'!O823</f>
        <v>0</v>
      </c>
      <c r="P835">
        <f>+'Pegar Archivo Tienda Nube'!P823</f>
        <v>0</v>
      </c>
      <c r="Q835">
        <f>+'Pegar Archivo Tienda Nube'!Q823</f>
        <v>0</v>
      </c>
      <c r="R835">
        <f>+'Pegar Archivo Tienda Nube'!R823</f>
        <v>0</v>
      </c>
      <c r="S835">
        <f>+'Pegar Archivo Tienda Nube'!S823</f>
        <v>0</v>
      </c>
      <c r="T835">
        <f>+'Pegar Archivo Tienda Nube'!T823</f>
        <v>0</v>
      </c>
      <c r="U835">
        <f>+'Pegar Archivo Tienda Nube'!U823</f>
        <v>0</v>
      </c>
      <c r="V835">
        <f>+'Pegar Archivo Tienda Nube'!V823</f>
        <v>0</v>
      </c>
      <c r="W835">
        <f>+'Pegar Archivo Tienda Nube'!W823</f>
        <v>0</v>
      </c>
      <c r="X835">
        <f>+'Pegar Archivo Tienda Nube'!X823</f>
        <v>0</v>
      </c>
      <c r="Y835">
        <f>+'Pegar Archivo Tienda Nube'!Y823</f>
        <v>0</v>
      </c>
      <c r="Z835">
        <f>+'Pegar Archivo Tienda Nube'!Z823</f>
        <v>0</v>
      </c>
      <c r="AA835">
        <f>+'Pegar Archivo Tienda Nube'!AB823</f>
        <v>0</v>
      </c>
      <c r="AC835">
        <f>+'Pegar Archivo Tienda Nube'!AC823</f>
        <v>0</v>
      </c>
      <c r="AD835">
        <f>+'Pegar Archivo Tienda Nube'!AD823</f>
        <v>0</v>
      </c>
      <c r="AE835" s="8">
        <f t="shared" si="12"/>
        <v>46702</v>
      </c>
      <c r="AF835" s="8">
        <f>+'Pegar Archivo Tienda Nube'!AF823</f>
        <v>0</v>
      </c>
      <c r="AG835">
        <f>+'Pegar Archivo Tienda Nube'!AG823</f>
        <v>0</v>
      </c>
      <c r="AH835" s="12">
        <f>+'Pegar Archivo Tienda Nube'!AH823</f>
        <v>0</v>
      </c>
      <c r="AI835" s="12">
        <f>+'Pegar Archivo Tienda Nube'!AI823</f>
        <v>0</v>
      </c>
      <c r="AJ835" t="s">
        <v>204</v>
      </c>
      <c r="AK835">
        <f>+'Pegar Archivo Tienda Nube'!AK823</f>
        <v>0</v>
      </c>
      <c r="AL835">
        <f>+'Pegar Archivo Tienda Nube'!AL823</f>
        <v>0</v>
      </c>
      <c r="AM835">
        <f>+'Pegar Archivo Tienda Nube'!AM823</f>
        <v>0</v>
      </c>
      <c r="AN835">
        <f>+'Pegar Archivo Tienda Nube'!AN823</f>
        <v>0</v>
      </c>
      <c r="AO835">
        <f>+'Pegar Archivo Tienda Nube'!AO823</f>
        <v>0</v>
      </c>
      <c r="AP835">
        <f>+'Pegar Archivo Tienda Nube'!AP823</f>
        <v>0</v>
      </c>
      <c r="AQ835">
        <f>+'Pegar Archivo Tienda Nube'!AQ823</f>
        <v>0</v>
      </c>
      <c r="AR835">
        <f>+'Pegar Archivo Tienda Nube'!AR823</f>
        <v>0</v>
      </c>
      <c r="AS835">
        <v>11</v>
      </c>
    </row>
    <row r="836" spans="1:45" hidden="1" x14ac:dyDescent="0.25">
      <c r="A836">
        <f>+'Pegar Archivo Tienda Nube'!A824</f>
        <v>0</v>
      </c>
      <c r="B836">
        <f>+'Pegar Archivo Tienda Nube'!B824</f>
        <v>0</v>
      </c>
      <c r="C836" s="8">
        <v>46703</v>
      </c>
      <c r="D836">
        <f>+'Pegar Archivo Tienda Nube'!D824</f>
        <v>0</v>
      </c>
      <c r="E836">
        <f>+'Pegar Archivo Tienda Nube'!E824</f>
        <v>0</v>
      </c>
      <c r="F836">
        <f>+'Pegar Archivo Tienda Nube'!F824</f>
        <v>0</v>
      </c>
      <c r="G836" t="str">
        <f>IF('Pegar Archivo Tienda Nube'!G824="ARS","PS","PS")</f>
        <v>PS</v>
      </c>
      <c r="H836" s="13">
        <f>+'Pegar Archivo Tienda Nube'!H824</f>
        <v>0</v>
      </c>
      <c r="I836" s="13">
        <f>+'Pegar Archivo Tienda Nube'!I824</f>
        <v>0</v>
      </c>
      <c r="J836" s="13">
        <f>+'Pegar Archivo Tienda Nube'!J824</f>
        <v>0</v>
      </c>
      <c r="K836" s="13">
        <f>+'Pegar Archivo Tienda Nube'!K824</f>
        <v>0</v>
      </c>
      <c r="L836">
        <f>+'Pegar Archivo Tienda Nube'!L824</f>
        <v>0</v>
      </c>
      <c r="M836">
        <f>+'Pegar Archivo Tienda Nube'!M824</f>
        <v>0</v>
      </c>
      <c r="N836">
        <f>+'Pegar Archivo Tienda Nube'!N824</f>
        <v>0</v>
      </c>
      <c r="O836">
        <f>+'Pegar Archivo Tienda Nube'!O824</f>
        <v>0</v>
      </c>
      <c r="P836">
        <f>+'Pegar Archivo Tienda Nube'!P824</f>
        <v>0</v>
      </c>
      <c r="Q836">
        <f>+'Pegar Archivo Tienda Nube'!Q824</f>
        <v>0</v>
      </c>
      <c r="R836">
        <f>+'Pegar Archivo Tienda Nube'!R824</f>
        <v>0</v>
      </c>
      <c r="S836">
        <f>+'Pegar Archivo Tienda Nube'!S824</f>
        <v>0</v>
      </c>
      <c r="T836">
        <f>+'Pegar Archivo Tienda Nube'!T824</f>
        <v>0</v>
      </c>
      <c r="U836">
        <f>+'Pegar Archivo Tienda Nube'!U824</f>
        <v>0</v>
      </c>
      <c r="V836">
        <f>+'Pegar Archivo Tienda Nube'!V824</f>
        <v>0</v>
      </c>
      <c r="W836">
        <f>+'Pegar Archivo Tienda Nube'!W824</f>
        <v>0</v>
      </c>
      <c r="X836">
        <f>+'Pegar Archivo Tienda Nube'!X824</f>
        <v>0</v>
      </c>
      <c r="Y836">
        <f>+'Pegar Archivo Tienda Nube'!Y824</f>
        <v>0</v>
      </c>
      <c r="Z836">
        <f>+'Pegar Archivo Tienda Nube'!Z824</f>
        <v>0</v>
      </c>
      <c r="AA836">
        <f>+'Pegar Archivo Tienda Nube'!AB824</f>
        <v>0</v>
      </c>
      <c r="AC836">
        <f>+'Pegar Archivo Tienda Nube'!AC824</f>
        <v>0</v>
      </c>
      <c r="AD836">
        <f>+'Pegar Archivo Tienda Nube'!AD824</f>
        <v>0</v>
      </c>
      <c r="AE836" s="8">
        <f t="shared" si="12"/>
        <v>46703</v>
      </c>
      <c r="AF836" s="8">
        <f>+'Pegar Archivo Tienda Nube'!AF824</f>
        <v>0</v>
      </c>
      <c r="AG836">
        <f>+'Pegar Archivo Tienda Nube'!AG824</f>
        <v>0</v>
      </c>
      <c r="AH836" s="12">
        <f>+'Pegar Archivo Tienda Nube'!AH824</f>
        <v>0</v>
      </c>
      <c r="AI836" s="12">
        <f>+'Pegar Archivo Tienda Nube'!AI824</f>
        <v>0</v>
      </c>
      <c r="AJ836" t="s">
        <v>204</v>
      </c>
      <c r="AK836">
        <f>+'Pegar Archivo Tienda Nube'!AK824</f>
        <v>0</v>
      </c>
      <c r="AL836">
        <f>+'Pegar Archivo Tienda Nube'!AL824</f>
        <v>0</v>
      </c>
      <c r="AM836">
        <f>+'Pegar Archivo Tienda Nube'!AM824</f>
        <v>0</v>
      </c>
      <c r="AN836">
        <f>+'Pegar Archivo Tienda Nube'!AN824</f>
        <v>0</v>
      </c>
      <c r="AO836">
        <f>+'Pegar Archivo Tienda Nube'!AO824</f>
        <v>0</v>
      </c>
      <c r="AP836">
        <f>+'Pegar Archivo Tienda Nube'!AP824</f>
        <v>0</v>
      </c>
      <c r="AQ836">
        <f>+'Pegar Archivo Tienda Nube'!AQ824</f>
        <v>0</v>
      </c>
      <c r="AR836">
        <f>+'Pegar Archivo Tienda Nube'!AR824</f>
        <v>0</v>
      </c>
      <c r="AS836">
        <v>11</v>
      </c>
    </row>
    <row r="837" spans="1:45" hidden="1" x14ac:dyDescent="0.25">
      <c r="A837">
        <f>+'Pegar Archivo Tienda Nube'!A825</f>
        <v>0</v>
      </c>
      <c r="B837">
        <f>+'Pegar Archivo Tienda Nube'!B825</f>
        <v>0</v>
      </c>
      <c r="C837" s="8">
        <v>46704</v>
      </c>
      <c r="D837">
        <f>+'Pegar Archivo Tienda Nube'!D825</f>
        <v>0</v>
      </c>
      <c r="E837">
        <f>+'Pegar Archivo Tienda Nube'!E825</f>
        <v>0</v>
      </c>
      <c r="F837">
        <f>+'Pegar Archivo Tienda Nube'!F825</f>
        <v>0</v>
      </c>
      <c r="G837" t="str">
        <f>IF('Pegar Archivo Tienda Nube'!G825="ARS","PS","PS")</f>
        <v>PS</v>
      </c>
      <c r="H837" s="13">
        <f>+'Pegar Archivo Tienda Nube'!H825</f>
        <v>0</v>
      </c>
      <c r="I837" s="13">
        <f>+'Pegar Archivo Tienda Nube'!I825</f>
        <v>0</v>
      </c>
      <c r="J837" s="13">
        <f>+'Pegar Archivo Tienda Nube'!J825</f>
        <v>0</v>
      </c>
      <c r="K837" s="13">
        <f>+'Pegar Archivo Tienda Nube'!K825</f>
        <v>0</v>
      </c>
      <c r="L837">
        <f>+'Pegar Archivo Tienda Nube'!L825</f>
        <v>0</v>
      </c>
      <c r="M837">
        <f>+'Pegar Archivo Tienda Nube'!M825</f>
        <v>0</v>
      </c>
      <c r="N837">
        <f>+'Pegar Archivo Tienda Nube'!N825</f>
        <v>0</v>
      </c>
      <c r="O837">
        <f>+'Pegar Archivo Tienda Nube'!O825</f>
        <v>0</v>
      </c>
      <c r="P837">
        <f>+'Pegar Archivo Tienda Nube'!P825</f>
        <v>0</v>
      </c>
      <c r="Q837">
        <f>+'Pegar Archivo Tienda Nube'!Q825</f>
        <v>0</v>
      </c>
      <c r="R837">
        <f>+'Pegar Archivo Tienda Nube'!R825</f>
        <v>0</v>
      </c>
      <c r="S837">
        <f>+'Pegar Archivo Tienda Nube'!S825</f>
        <v>0</v>
      </c>
      <c r="T837">
        <f>+'Pegar Archivo Tienda Nube'!T825</f>
        <v>0</v>
      </c>
      <c r="U837">
        <f>+'Pegar Archivo Tienda Nube'!U825</f>
        <v>0</v>
      </c>
      <c r="V837">
        <f>+'Pegar Archivo Tienda Nube'!V825</f>
        <v>0</v>
      </c>
      <c r="W837">
        <f>+'Pegar Archivo Tienda Nube'!W825</f>
        <v>0</v>
      </c>
      <c r="X837">
        <f>+'Pegar Archivo Tienda Nube'!X825</f>
        <v>0</v>
      </c>
      <c r="Y837">
        <f>+'Pegar Archivo Tienda Nube'!Y825</f>
        <v>0</v>
      </c>
      <c r="Z837">
        <f>+'Pegar Archivo Tienda Nube'!Z825</f>
        <v>0</v>
      </c>
      <c r="AA837">
        <f>+'Pegar Archivo Tienda Nube'!AB825</f>
        <v>0</v>
      </c>
      <c r="AC837">
        <f>+'Pegar Archivo Tienda Nube'!AC825</f>
        <v>0</v>
      </c>
      <c r="AD837">
        <f>+'Pegar Archivo Tienda Nube'!AD825</f>
        <v>0</v>
      </c>
      <c r="AE837" s="8">
        <f t="shared" si="12"/>
        <v>46704</v>
      </c>
      <c r="AF837" s="8">
        <f>+'Pegar Archivo Tienda Nube'!AF825</f>
        <v>0</v>
      </c>
      <c r="AG837">
        <f>+'Pegar Archivo Tienda Nube'!AG825</f>
        <v>0</v>
      </c>
      <c r="AH837" s="12">
        <f>+'Pegar Archivo Tienda Nube'!AH825</f>
        <v>0</v>
      </c>
      <c r="AI837" s="12">
        <f>+'Pegar Archivo Tienda Nube'!AI825</f>
        <v>0</v>
      </c>
      <c r="AJ837" t="s">
        <v>204</v>
      </c>
      <c r="AK837">
        <f>+'Pegar Archivo Tienda Nube'!AK825</f>
        <v>0</v>
      </c>
      <c r="AL837">
        <f>+'Pegar Archivo Tienda Nube'!AL825</f>
        <v>0</v>
      </c>
      <c r="AM837">
        <f>+'Pegar Archivo Tienda Nube'!AM825</f>
        <v>0</v>
      </c>
      <c r="AN837">
        <f>+'Pegar Archivo Tienda Nube'!AN825</f>
        <v>0</v>
      </c>
      <c r="AO837">
        <f>+'Pegar Archivo Tienda Nube'!AO825</f>
        <v>0</v>
      </c>
      <c r="AP837">
        <f>+'Pegar Archivo Tienda Nube'!AP825</f>
        <v>0</v>
      </c>
      <c r="AQ837">
        <f>+'Pegar Archivo Tienda Nube'!AQ825</f>
        <v>0</v>
      </c>
      <c r="AR837">
        <f>+'Pegar Archivo Tienda Nube'!AR825</f>
        <v>0</v>
      </c>
      <c r="AS837">
        <v>11</v>
      </c>
    </row>
    <row r="838" spans="1:45" hidden="1" x14ac:dyDescent="0.25">
      <c r="A838">
        <f>+'Pegar Archivo Tienda Nube'!A826</f>
        <v>0</v>
      </c>
      <c r="B838">
        <f>+'Pegar Archivo Tienda Nube'!B826</f>
        <v>0</v>
      </c>
      <c r="C838" s="8">
        <v>46705</v>
      </c>
      <c r="D838">
        <f>+'Pegar Archivo Tienda Nube'!D826</f>
        <v>0</v>
      </c>
      <c r="E838">
        <f>+'Pegar Archivo Tienda Nube'!E826</f>
        <v>0</v>
      </c>
      <c r="F838">
        <f>+'Pegar Archivo Tienda Nube'!F826</f>
        <v>0</v>
      </c>
      <c r="G838" t="str">
        <f>IF('Pegar Archivo Tienda Nube'!G826="ARS","PS","PS")</f>
        <v>PS</v>
      </c>
      <c r="H838" s="13">
        <f>+'Pegar Archivo Tienda Nube'!H826</f>
        <v>0</v>
      </c>
      <c r="I838" s="13">
        <f>+'Pegar Archivo Tienda Nube'!I826</f>
        <v>0</v>
      </c>
      <c r="J838" s="13">
        <f>+'Pegar Archivo Tienda Nube'!J826</f>
        <v>0</v>
      </c>
      <c r="K838" s="13">
        <f>+'Pegar Archivo Tienda Nube'!K826</f>
        <v>0</v>
      </c>
      <c r="L838">
        <f>+'Pegar Archivo Tienda Nube'!L826</f>
        <v>0</v>
      </c>
      <c r="M838">
        <f>+'Pegar Archivo Tienda Nube'!M826</f>
        <v>0</v>
      </c>
      <c r="N838">
        <f>+'Pegar Archivo Tienda Nube'!N826</f>
        <v>0</v>
      </c>
      <c r="O838">
        <f>+'Pegar Archivo Tienda Nube'!O826</f>
        <v>0</v>
      </c>
      <c r="P838">
        <f>+'Pegar Archivo Tienda Nube'!P826</f>
        <v>0</v>
      </c>
      <c r="Q838">
        <f>+'Pegar Archivo Tienda Nube'!Q826</f>
        <v>0</v>
      </c>
      <c r="R838">
        <f>+'Pegar Archivo Tienda Nube'!R826</f>
        <v>0</v>
      </c>
      <c r="S838">
        <f>+'Pegar Archivo Tienda Nube'!S826</f>
        <v>0</v>
      </c>
      <c r="T838">
        <f>+'Pegar Archivo Tienda Nube'!T826</f>
        <v>0</v>
      </c>
      <c r="U838">
        <f>+'Pegar Archivo Tienda Nube'!U826</f>
        <v>0</v>
      </c>
      <c r="V838">
        <f>+'Pegar Archivo Tienda Nube'!V826</f>
        <v>0</v>
      </c>
      <c r="W838">
        <f>+'Pegar Archivo Tienda Nube'!W826</f>
        <v>0</v>
      </c>
      <c r="X838">
        <f>+'Pegar Archivo Tienda Nube'!X826</f>
        <v>0</v>
      </c>
      <c r="Y838">
        <f>+'Pegar Archivo Tienda Nube'!Y826</f>
        <v>0</v>
      </c>
      <c r="Z838">
        <f>+'Pegar Archivo Tienda Nube'!Z826</f>
        <v>0</v>
      </c>
      <c r="AA838">
        <f>+'Pegar Archivo Tienda Nube'!AB826</f>
        <v>0</v>
      </c>
      <c r="AC838">
        <f>+'Pegar Archivo Tienda Nube'!AC826</f>
        <v>0</v>
      </c>
      <c r="AD838">
        <f>+'Pegar Archivo Tienda Nube'!AD826</f>
        <v>0</v>
      </c>
      <c r="AE838" s="8">
        <f t="shared" si="12"/>
        <v>46705</v>
      </c>
      <c r="AF838" s="8">
        <f>+'Pegar Archivo Tienda Nube'!AF826</f>
        <v>0</v>
      </c>
      <c r="AG838">
        <f>+'Pegar Archivo Tienda Nube'!AG826</f>
        <v>0</v>
      </c>
      <c r="AH838" s="12">
        <f>+'Pegar Archivo Tienda Nube'!AH826</f>
        <v>0</v>
      </c>
      <c r="AI838" s="12">
        <f>+'Pegar Archivo Tienda Nube'!AI826</f>
        <v>0</v>
      </c>
      <c r="AJ838" t="s">
        <v>204</v>
      </c>
      <c r="AK838">
        <f>+'Pegar Archivo Tienda Nube'!AK826</f>
        <v>0</v>
      </c>
      <c r="AL838">
        <f>+'Pegar Archivo Tienda Nube'!AL826</f>
        <v>0</v>
      </c>
      <c r="AM838">
        <f>+'Pegar Archivo Tienda Nube'!AM826</f>
        <v>0</v>
      </c>
      <c r="AN838">
        <f>+'Pegar Archivo Tienda Nube'!AN826</f>
        <v>0</v>
      </c>
      <c r="AO838">
        <f>+'Pegar Archivo Tienda Nube'!AO826</f>
        <v>0</v>
      </c>
      <c r="AP838">
        <f>+'Pegar Archivo Tienda Nube'!AP826</f>
        <v>0</v>
      </c>
      <c r="AQ838">
        <f>+'Pegar Archivo Tienda Nube'!AQ826</f>
        <v>0</v>
      </c>
      <c r="AR838">
        <f>+'Pegar Archivo Tienda Nube'!AR826</f>
        <v>0</v>
      </c>
      <c r="AS838">
        <v>11</v>
      </c>
    </row>
    <row r="839" spans="1:45" hidden="1" x14ac:dyDescent="0.25">
      <c r="A839">
        <f>+'Pegar Archivo Tienda Nube'!A827</f>
        <v>0</v>
      </c>
      <c r="B839">
        <f>+'Pegar Archivo Tienda Nube'!B827</f>
        <v>0</v>
      </c>
      <c r="C839" s="8">
        <v>46706</v>
      </c>
      <c r="D839">
        <f>+'Pegar Archivo Tienda Nube'!D827</f>
        <v>0</v>
      </c>
      <c r="E839">
        <f>+'Pegar Archivo Tienda Nube'!E827</f>
        <v>0</v>
      </c>
      <c r="F839">
        <f>+'Pegar Archivo Tienda Nube'!F827</f>
        <v>0</v>
      </c>
      <c r="G839" t="str">
        <f>IF('Pegar Archivo Tienda Nube'!G827="ARS","PS","PS")</f>
        <v>PS</v>
      </c>
      <c r="H839" s="13">
        <f>+'Pegar Archivo Tienda Nube'!H827</f>
        <v>0</v>
      </c>
      <c r="I839" s="13">
        <f>+'Pegar Archivo Tienda Nube'!I827</f>
        <v>0</v>
      </c>
      <c r="J839" s="13">
        <f>+'Pegar Archivo Tienda Nube'!J827</f>
        <v>0</v>
      </c>
      <c r="K839" s="13">
        <f>+'Pegar Archivo Tienda Nube'!K827</f>
        <v>0</v>
      </c>
      <c r="L839">
        <f>+'Pegar Archivo Tienda Nube'!L827</f>
        <v>0</v>
      </c>
      <c r="M839">
        <f>+'Pegar Archivo Tienda Nube'!M827</f>
        <v>0</v>
      </c>
      <c r="N839">
        <f>+'Pegar Archivo Tienda Nube'!N827</f>
        <v>0</v>
      </c>
      <c r="O839">
        <f>+'Pegar Archivo Tienda Nube'!O827</f>
        <v>0</v>
      </c>
      <c r="P839">
        <f>+'Pegar Archivo Tienda Nube'!P827</f>
        <v>0</v>
      </c>
      <c r="Q839">
        <f>+'Pegar Archivo Tienda Nube'!Q827</f>
        <v>0</v>
      </c>
      <c r="R839">
        <f>+'Pegar Archivo Tienda Nube'!R827</f>
        <v>0</v>
      </c>
      <c r="S839">
        <f>+'Pegar Archivo Tienda Nube'!S827</f>
        <v>0</v>
      </c>
      <c r="T839">
        <f>+'Pegar Archivo Tienda Nube'!T827</f>
        <v>0</v>
      </c>
      <c r="U839">
        <f>+'Pegar Archivo Tienda Nube'!U827</f>
        <v>0</v>
      </c>
      <c r="V839">
        <f>+'Pegar Archivo Tienda Nube'!V827</f>
        <v>0</v>
      </c>
      <c r="W839">
        <f>+'Pegar Archivo Tienda Nube'!W827</f>
        <v>0</v>
      </c>
      <c r="X839">
        <f>+'Pegar Archivo Tienda Nube'!X827</f>
        <v>0</v>
      </c>
      <c r="Y839">
        <f>+'Pegar Archivo Tienda Nube'!Y827</f>
        <v>0</v>
      </c>
      <c r="Z839">
        <f>+'Pegar Archivo Tienda Nube'!Z827</f>
        <v>0</v>
      </c>
      <c r="AA839">
        <f>+'Pegar Archivo Tienda Nube'!AB827</f>
        <v>0</v>
      </c>
      <c r="AC839">
        <f>+'Pegar Archivo Tienda Nube'!AC827</f>
        <v>0</v>
      </c>
      <c r="AD839">
        <f>+'Pegar Archivo Tienda Nube'!AD827</f>
        <v>0</v>
      </c>
      <c r="AE839" s="8">
        <f t="shared" si="12"/>
        <v>46706</v>
      </c>
      <c r="AF839" s="8">
        <f>+'Pegar Archivo Tienda Nube'!AF827</f>
        <v>0</v>
      </c>
      <c r="AG839">
        <f>+'Pegar Archivo Tienda Nube'!AG827</f>
        <v>0</v>
      </c>
      <c r="AH839" s="12">
        <f>+'Pegar Archivo Tienda Nube'!AH827</f>
        <v>0</v>
      </c>
      <c r="AI839" s="12">
        <f>+'Pegar Archivo Tienda Nube'!AI827</f>
        <v>0</v>
      </c>
      <c r="AJ839" t="s">
        <v>204</v>
      </c>
      <c r="AK839">
        <f>+'Pegar Archivo Tienda Nube'!AK827</f>
        <v>0</v>
      </c>
      <c r="AL839">
        <f>+'Pegar Archivo Tienda Nube'!AL827</f>
        <v>0</v>
      </c>
      <c r="AM839">
        <f>+'Pegar Archivo Tienda Nube'!AM827</f>
        <v>0</v>
      </c>
      <c r="AN839">
        <f>+'Pegar Archivo Tienda Nube'!AN827</f>
        <v>0</v>
      </c>
      <c r="AO839">
        <f>+'Pegar Archivo Tienda Nube'!AO827</f>
        <v>0</v>
      </c>
      <c r="AP839">
        <f>+'Pegar Archivo Tienda Nube'!AP827</f>
        <v>0</v>
      </c>
      <c r="AQ839">
        <f>+'Pegar Archivo Tienda Nube'!AQ827</f>
        <v>0</v>
      </c>
      <c r="AR839">
        <f>+'Pegar Archivo Tienda Nube'!AR827</f>
        <v>0</v>
      </c>
      <c r="AS839">
        <v>11</v>
      </c>
    </row>
    <row r="840" spans="1:45" hidden="1" x14ac:dyDescent="0.25">
      <c r="A840">
        <f>+'Pegar Archivo Tienda Nube'!A828</f>
        <v>0</v>
      </c>
      <c r="B840">
        <f>+'Pegar Archivo Tienda Nube'!B828</f>
        <v>0</v>
      </c>
      <c r="C840" s="8">
        <v>46707</v>
      </c>
      <c r="D840">
        <f>+'Pegar Archivo Tienda Nube'!D828</f>
        <v>0</v>
      </c>
      <c r="E840">
        <f>+'Pegar Archivo Tienda Nube'!E828</f>
        <v>0</v>
      </c>
      <c r="F840">
        <f>+'Pegar Archivo Tienda Nube'!F828</f>
        <v>0</v>
      </c>
      <c r="G840" t="str">
        <f>IF('Pegar Archivo Tienda Nube'!G828="ARS","PS","PS")</f>
        <v>PS</v>
      </c>
      <c r="H840" s="13">
        <f>+'Pegar Archivo Tienda Nube'!H828</f>
        <v>0</v>
      </c>
      <c r="I840" s="13">
        <f>+'Pegar Archivo Tienda Nube'!I828</f>
        <v>0</v>
      </c>
      <c r="J840" s="13">
        <f>+'Pegar Archivo Tienda Nube'!J828</f>
        <v>0</v>
      </c>
      <c r="K840" s="13">
        <f>+'Pegar Archivo Tienda Nube'!K828</f>
        <v>0</v>
      </c>
      <c r="L840">
        <f>+'Pegar Archivo Tienda Nube'!L828</f>
        <v>0</v>
      </c>
      <c r="M840">
        <f>+'Pegar Archivo Tienda Nube'!M828</f>
        <v>0</v>
      </c>
      <c r="N840">
        <f>+'Pegar Archivo Tienda Nube'!N828</f>
        <v>0</v>
      </c>
      <c r="O840">
        <f>+'Pegar Archivo Tienda Nube'!O828</f>
        <v>0</v>
      </c>
      <c r="P840">
        <f>+'Pegar Archivo Tienda Nube'!P828</f>
        <v>0</v>
      </c>
      <c r="Q840">
        <f>+'Pegar Archivo Tienda Nube'!Q828</f>
        <v>0</v>
      </c>
      <c r="R840">
        <f>+'Pegar Archivo Tienda Nube'!R828</f>
        <v>0</v>
      </c>
      <c r="S840">
        <f>+'Pegar Archivo Tienda Nube'!S828</f>
        <v>0</v>
      </c>
      <c r="T840">
        <f>+'Pegar Archivo Tienda Nube'!T828</f>
        <v>0</v>
      </c>
      <c r="U840">
        <f>+'Pegar Archivo Tienda Nube'!U828</f>
        <v>0</v>
      </c>
      <c r="V840">
        <f>+'Pegar Archivo Tienda Nube'!V828</f>
        <v>0</v>
      </c>
      <c r="W840">
        <f>+'Pegar Archivo Tienda Nube'!W828</f>
        <v>0</v>
      </c>
      <c r="X840">
        <f>+'Pegar Archivo Tienda Nube'!X828</f>
        <v>0</v>
      </c>
      <c r="Y840">
        <f>+'Pegar Archivo Tienda Nube'!Y828</f>
        <v>0</v>
      </c>
      <c r="Z840">
        <f>+'Pegar Archivo Tienda Nube'!Z828</f>
        <v>0</v>
      </c>
      <c r="AA840">
        <f>+'Pegar Archivo Tienda Nube'!AB828</f>
        <v>0</v>
      </c>
      <c r="AC840">
        <f>+'Pegar Archivo Tienda Nube'!AC828</f>
        <v>0</v>
      </c>
      <c r="AD840">
        <f>+'Pegar Archivo Tienda Nube'!AD828</f>
        <v>0</v>
      </c>
      <c r="AE840" s="8">
        <f t="shared" si="12"/>
        <v>46707</v>
      </c>
      <c r="AF840" s="8">
        <f>+'Pegar Archivo Tienda Nube'!AF828</f>
        <v>0</v>
      </c>
      <c r="AG840">
        <f>+'Pegar Archivo Tienda Nube'!AG828</f>
        <v>0</v>
      </c>
      <c r="AH840" s="12">
        <f>+'Pegar Archivo Tienda Nube'!AH828</f>
        <v>0</v>
      </c>
      <c r="AI840" s="12">
        <f>+'Pegar Archivo Tienda Nube'!AI828</f>
        <v>0</v>
      </c>
      <c r="AJ840" t="s">
        <v>204</v>
      </c>
      <c r="AK840">
        <f>+'Pegar Archivo Tienda Nube'!AK828</f>
        <v>0</v>
      </c>
      <c r="AL840">
        <f>+'Pegar Archivo Tienda Nube'!AL828</f>
        <v>0</v>
      </c>
      <c r="AM840">
        <f>+'Pegar Archivo Tienda Nube'!AM828</f>
        <v>0</v>
      </c>
      <c r="AN840">
        <f>+'Pegar Archivo Tienda Nube'!AN828</f>
        <v>0</v>
      </c>
      <c r="AO840">
        <f>+'Pegar Archivo Tienda Nube'!AO828</f>
        <v>0</v>
      </c>
      <c r="AP840">
        <f>+'Pegar Archivo Tienda Nube'!AP828</f>
        <v>0</v>
      </c>
      <c r="AQ840">
        <f>+'Pegar Archivo Tienda Nube'!AQ828</f>
        <v>0</v>
      </c>
      <c r="AR840">
        <f>+'Pegar Archivo Tienda Nube'!AR828</f>
        <v>0</v>
      </c>
      <c r="AS840">
        <v>11</v>
      </c>
    </row>
    <row r="841" spans="1:45" hidden="1" x14ac:dyDescent="0.25">
      <c r="A841">
        <f>+'Pegar Archivo Tienda Nube'!A829</f>
        <v>0</v>
      </c>
      <c r="B841">
        <f>+'Pegar Archivo Tienda Nube'!B829</f>
        <v>0</v>
      </c>
      <c r="C841" s="8">
        <v>46708</v>
      </c>
      <c r="D841">
        <f>+'Pegar Archivo Tienda Nube'!D829</f>
        <v>0</v>
      </c>
      <c r="E841">
        <f>+'Pegar Archivo Tienda Nube'!E829</f>
        <v>0</v>
      </c>
      <c r="F841">
        <f>+'Pegar Archivo Tienda Nube'!F829</f>
        <v>0</v>
      </c>
      <c r="G841" t="str">
        <f>IF('Pegar Archivo Tienda Nube'!G829="ARS","PS","PS")</f>
        <v>PS</v>
      </c>
      <c r="H841" s="13">
        <f>+'Pegar Archivo Tienda Nube'!H829</f>
        <v>0</v>
      </c>
      <c r="I841" s="13">
        <f>+'Pegar Archivo Tienda Nube'!I829</f>
        <v>0</v>
      </c>
      <c r="J841" s="13">
        <f>+'Pegar Archivo Tienda Nube'!J829</f>
        <v>0</v>
      </c>
      <c r="K841" s="13">
        <f>+'Pegar Archivo Tienda Nube'!K829</f>
        <v>0</v>
      </c>
      <c r="L841">
        <f>+'Pegar Archivo Tienda Nube'!L829</f>
        <v>0</v>
      </c>
      <c r="M841">
        <f>+'Pegar Archivo Tienda Nube'!M829</f>
        <v>0</v>
      </c>
      <c r="N841">
        <f>+'Pegar Archivo Tienda Nube'!N829</f>
        <v>0</v>
      </c>
      <c r="O841">
        <f>+'Pegar Archivo Tienda Nube'!O829</f>
        <v>0</v>
      </c>
      <c r="P841">
        <f>+'Pegar Archivo Tienda Nube'!P829</f>
        <v>0</v>
      </c>
      <c r="Q841">
        <f>+'Pegar Archivo Tienda Nube'!Q829</f>
        <v>0</v>
      </c>
      <c r="R841">
        <f>+'Pegar Archivo Tienda Nube'!R829</f>
        <v>0</v>
      </c>
      <c r="S841">
        <f>+'Pegar Archivo Tienda Nube'!S829</f>
        <v>0</v>
      </c>
      <c r="T841">
        <f>+'Pegar Archivo Tienda Nube'!T829</f>
        <v>0</v>
      </c>
      <c r="U841">
        <f>+'Pegar Archivo Tienda Nube'!U829</f>
        <v>0</v>
      </c>
      <c r="V841">
        <f>+'Pegar Archivo Tienda Nube'!V829</f>
        <v>0</v>
      </c>
      <c r="W841">
        <f>+'Pegar Archivo Tienda Nube'!W829</f>
        <v>0</v>
      </c>
      <c r="X841">
        <f>+'Pegar Archivo Tienda Nube'!X829</f>
        <v>0</v>
      </c>
      <c r="Y841">
        <f>+'Pegar Archivo Tienda Nube'!Y829</f>
        <v>0</v>
      </c>
      <c r="Z841">
        <f>+'Pegar Archivo Tienda Nube'!Z829</f>
        <v>0</v>
      </c>
      <c r="AA841">
        <f>+'Pegar Archivo Tienda Nube'!AB829</f>
        <v>0</v>
      </c>
      <c r="AC841">
        <f>+'Pegar Archivo Tienda Nube'!AC829</f>
        <v>0</v>
      </c>
      <c r="AD841">
        <f>+'Pegar Archivo Tienda Nube'!AD829</f>
        <v>0</v>
      </c>
      <c r="AE841" s="8">
        <f t="shared" si="12"/>
        <v>46708</v>
      </c>
      <c r="AF841" s="8">
        <f>+'Pegar Archivo Tienda Nube'!AF829</f>
        <v>0</v>
      </c>
      <c r="AG841">
        <f>+'Pegar Archivo Tienda Nube'!AG829</f>
        <v>0</v>
      </c>
      <c r="AH841" s="12">
        <f>+'Pegar Archivo Tienda Nube'!AH829</f>
        <v>0</v>
      </c>
      <c r="AI841" s="12">
        <f>+'Pegar Archivo Tienda Nube'!AI829</f>
        <v>0</v>
      </c>
      <c r="AJ841" t="s">
        <v>204</v>
      </c>
      <c r="AK841">
        <f>+'Pegar Archivo Tienda Nube'!AK829</f>
        <v>0</v>
      </c>
      <c r="AL841">
        <f>+'Pegar Archivo Tienda Nube'!AL829</f>
        <v>0</v>
      </c>
      <c r="AM841">
        <f>+'Pegar Archivo Tienda Nube'!AM829</f>
        <v>0</v>
      </c>
      <c r="AN841">
        <f>+'Pegar Archivo Tienda Nube'!AN829</f>
        <v>0</v>
      </c>
      <c r="AO841">
        <f>+'Pegar Archivo Tienda Nube'!AO829</f>
        <v>0</v>
      </c>
      <c r="AP841">
        <f>+'Pegar Archivo Tienda Nube'!AP829</f>
        <v>0</v>
      </c>
      <c r="AQ841">
        <f>+'Pegar Archivo Tienda Nube'!AQ829</f>
        <v>0</v>
      </c>
      <c r="AR841">
        <f>+'Pegar Archivo Tienda Nube'!AR829</f>
        <v>0</v>
      </c>
      <c r="AS841">
        <v>11</v>
      </c>
    </row>
    <row r="842" spans="1:45" hidden="1" x14ac:dyDescent="0.25">
      <c r="A842">
        <f>+'Pegar Archivo Tienda Nube'!A830</f>
        <v>0</v>
      </c>
      <c r="B842">
        <f>+'Pegar Archivo Tienda Nube'!B830</f>
        <v>0</v>
      </c>
      <c r="C842" s="8">
        <v>46709</v>
      </c>
      <c r="D842">
        <f>+'Pegar Archivo Tienda Nube'!D830</f>
        <v>0</v>
      </c>
      <c r="E842">
        <f>+'Pegar Archivo Tienda Nube'!E830</f>
        <v>0</v>
      </c>
      <c r="F842">
        <f>+'Pegar Archivo Tienda Nube'!F830</f>
        <v>0</v>
      </c>
      <c r="G842" t="str">
        <f>IF('Pegar Archivo Tienda Nube'!G830="ARS","PS","PS")</f>
        <v>PS</v>
      </c>
      <c r="H842" s="13">
        <f>+'Pegar Archivo Tienda Nube'!H830</f>
        <v>0</v>
      </c>
      <c r="I842" s="13">
        <f>+'Pegar Archivo Tienda Nube'!I830</f>
        <v>0</v>
      </c>
      <c r="J842" s="13">
        <f>+'Pegar Archivo Tienda Nube'!J830</f>
        <v>0</v>
      </c>
      <c r="K842" s="13">
        <f>+'Pegar Archivo Tienda Nube'!K830</f>
        <v>0</v>
      </c>
      <c r="L842">
        <f>+'Pegar Archivo Tienda Nube'!L830</f>
        <v>0</v>
      </c>
      <c r="M842">
        <f>+'Pegar Archivo Tienda Nube'!M830</f>
        <v>0</v>
      </c>
      <c r="N842">
        <f>+'Pegar Archivo Tienda Nube'!N830</f>
        <v>0</v>
      </c>
      <c r="O842">
        <f>+'Pegar Archivo Tienda Nube'!O830</f>
        <v>0</v>
      </c>
      <c r="P842">
        <f>+'Pegar Archivo Tienda Nube'!P830</f>
        <v>0</v>
      </c>
      <c r="Q842">
        <f>+'Pegar Archivo Tienda Nube'!Q830</f>
        <v>0</v>
      </c>
      <c r="R842">
        <f>+'Pegar Archivo Tienda Nube'!R830</f>
        <v>0</v>
      </c>
      <c r="S842">
        <f>+'Pegar Archivo Tienda Nube'!S830</f>
        <v>0</v>
      </c>
      <c r="T842">
        <f>+'Pegar Archivo Tienda Nube'!T830</f>
        <v>0</v>
      </c>
      <c r="U842">
        <f>+'Pegar Archivo Tienda Nube'!U830</f>
        <v>0</v>
      </c>
      <c r="V842">
        <f>+'Pegar Archivo Tienda Nube'!V830</f>
        <v>0</v>
      </c>
      <c r="W842">
        <f>+'Pegar Archivo Tienda Nube'!W830</f>
        <v>0</v>
      </c>
      <c r="X842">
        <f>+'Pegar Archivo Tienda Nube'!X830</f>
        <v>0</v>
      </c>
      <c r="Y842">
        <f>+'Pegar Archivo Tienda Nube'!Y830</f>
        <v>0</v>
      </c>
      <c r="Z842">
        <f>+'Pegar Archivo Tienda Nube'!Z830</f>
        <v>0</v>
      </c>
      <c r="AA842">
        <f>+'Pegar Archivo Tienda Nube'!AB830</f>
        <v>0</v>
      </c>
      <c r="AC842">
        <f>+'Pegar Archivo Tienda Nube'!AC830</f>
        <v>0</v>
      </c>
      <c r="AD842">
        <f>+'Pegar Archivo Tienda Nube'!AD830</f>
        <v>0</v>
      </c>
      <c r="AE842" s="8">
        <f t="shared" si="12"/>
        <v>46709</v>
      </c>
      <c r="AF842" s="8">
        <f>+'Pegar Archivo Tienda Nube'!AF830</f>
        <v>0</v>
      </c>
      <c r="AG842">
        <f>+'Pegar Archivo Tienda Nube'!AG830</f>
        <v>0</v>
      </c>
      <c r="AH842" s="12">
        <f>+'Pegar Archivo Tienda Nube'!AH830</f>
        <v>0</v>
      </c>
      <c r="AI842" s="12">
        <f>+'Pegar Archivo Tienda Nube'!AI830</f>
        <v>0</v>
      </c>
      <c r="AJ842" t="s">
        <v>204</v>
      </c>
      <c r="AK842">
        <f>+'Pegar Archivo Tienda Nube'!AK830</f>
        <v>0</v>
      </c>
      <c r="AL842">
        <f>+'Pegar Archivo Tienda Nube'!AL830</f>
        <v>0</v>
      </c>
      <c r="AM842">
        <f>+'Pegar Archivo Tienda Nube'!AM830</f>
        <v>0</v>
      </c>
      <c r="AN842">
        <f>+'Pegar Archivo Tienda Nube'!AN830</f>
        <v>0</v>
      </c>
      <c r="AO842">
        <f>+'Pegar Archivo Tienda Nube'!AO830</f>
        <v>0</v>
      </c>
      <c r="AP842">
        <f>+'Pegar Archivo Tienda Nube'!AP830</f>
        <v>0</v>
      </c>
      <c r="AQ842">
        <f>+'Pegar Archivo Tienda Nube'!AQ830</f>
        <v>0</v>
      </c>
      <c r="AR842">
        <f>+'Pegar Archivo Tienda Nube'!AR830</f>
        <v>0</v>
      </c>
      <c r="AS842">
        <v>11</v>
      </c>
    </row>
    <row r="843" spans="1:45" hidden="1" x14ac:dyDescent="0.25">
      <c r="A843">
        <f>+'Pegar Archivo Tienda Nube'!A831</f>
        <v>0</v>
      </c>
      <c r="B843">
        <f>+'Pegar Archivo Tienda Nube'!B831</f>
        <v>0</v>
      </c>
      <c r="C843" s="8">
        <v>46710</v>
      </c>
      <c r="D843">
        <f>+'Pegar Archivo Tienda Nube'!D831</f>
        <v>0</v>
      </c>
      <c r="E843">
        <f>+'Pegar Archivo Tienda Nube'!E831</f>
        <v>0</v>
      </c>
      <c r="F843">
        <f>+'Pegar Archivo Tienda Nube'!F831</f>
        <v>0</v>
      </c>
      <c r="G843" t="str">
        <f>IF('Pegar Archivo Tienda Nube'!G831="ARS","PS","PS")</f>
        <v>PS</v>
      </c>
      <c r="H843" s="13">
        <f>+'Pegar Archivo Tienda Nube'!H831</f>
        <v>0</v>
      </c>
      <c r="I843" s="13">
        <f>+'Pegar Archivo Tienda Nube'!I831</f>
        <v>0</v>
      </c>
      <c r="J843" s="13">
        <f>+'Pegar Archivo Tienda Nube'!J831</f>
        <v>0</v>
      </c>
      <c r="K843" s="13">
        <f>+'Pegar Archivo Tienda Nube'!K831</f>
        <v>0</v>
      </c>
      <c r="L843">
        <f>+'Pegar Archivo Tienda Nube'!L831</f>
        <v>0</v>
      </c>
      <c r="M843">
        <f>+'Pegar Archivo Tienda Nube'!M831</f>
        <v>0</v>
      </c>
      <c r="N843">
        <f>+'Pegar Archivo Tienda Nube'!N831</f>
        <v>0</v>
      </c>
      <c r="O843">
        <f>+'Pegar Archivo Tienda Nube'!O831</f>
        <v>0</v>
      </c>
      <c r="P843">
        <f>+'Pegar Archivo Tienda Nube'!P831</f>
        <v>0</v>
      </c>
      <c r="Q843">
        <f>+'Pegar Archivo Tienda Nube'!Q831</f>
        <v>0</v>
      </c>
      <c r="R843">
        <f>+'Pegar Archivo Tienda Nube'!R831</f>
        <v>0</v>
      </c>
      <c r="S843">
        <f>+'Pegar Archivo Tienda Nube'!S831</f>
        <v>0</v>
      </c>
      <c r="T843">
        <f>+'Pegar Archivo Tienda Nube'!T831</f>
        <v>0</v>
      </c>
      <c r="U843">
        <f>+'Pegar Archivo Tienda Nube'!U831</f>
        <v>0</v>
      </c>
      <c r="V843">
        <f>+'Pegar Archivo Tienda Nube'!V831</f>
        <v>0</v>
      </c>
      <c r="W843">
        <f>+'Pegar Archivo Tienda Nube'!W831</f>
        <v>0</v>
      </c>
      <c r="X843">
        <f>+'Pegar Archivo Tienda Nube'!X831</f>
        <v>0</v>
      </c>
      <c r="Y843">
        <f>+'Pegar Archivo Tienda Nube'!Y831</f>
        <v>0</v>
      </c>
      <c r="Z843">
        <f>+'Pegar Archivo Tienda Nube'!Z831</f>
        <v>0</v>
      </c>
      <c r="AA843">
        <f>+'Pegar Archivo Tienda Nube'!AB831</f>
        <v>0</v>
      </c>
      <c r="AC843">
        <f>+'Pegar Archivo Tienda Nube'!AC831</f>
        <v>0</v>
      </c>
      <c r="AD843">
        <f>+'Pegar Archivo Tienda Nube'!AD831</f>
        <v>0</v>
      </c>
      <c r="AE843" s="8">
        <f t="shared" si="12"/>
        <v>46710</v>
      </c>
      <c r="AF843" s="8">
        <f>+'Pegar Archivo Tienda Nube'!AF831</f>
        <v>0</v>
      </c>
      <c r="AG843">
        <f>+'Pegar Archivo Tienda Nube'!AG831</f>
        <v>0</v>
      </c>
      <c r="AH843" s="12">
        <f>+'Pegar Archivo Tienda Nube'!AH831</f>
        <v>0</v>
      </c>
      <c r="AI843" s="12">
        <f>+'Pegar Archivo Tienda Nube'!AI831</f>
        <v>0</v>
      </c>
      <c r="AJ843" t="s">
        <v>204</v>
      </c>
      <c r="AK843">
        <f>+'Pegar Archivo Tienda Nube'!AK831</f>
        <v>0</v>
      </c>
      <c r="AL843">
        <f>+'Pegar Archivo Tienda Nube'!AL831</f>
        <v>0</v>
      </c>
      <c r="AM843">
        <f>+'Pegar Archivo Tienda Nube'!AM831</f>
        <v>0</v>
      </c>
      <c r="AN843">
        <f>+'Pegar Archivo Tienda Nube'!AN831</f>
        <v>0</v>
      </c>
      <c r="AO843">
        <f>+'Pegar Archivo Tienda Nube'!AO831</f>
        <v>0</v>
      </c>
      <c r="AP843">
        <f>+'Pegar Archivo Tienda Nube'!AP831</f>
        <v>0</v>
      </c>
      <c r="AQ843">
        <f>+'Pegar Archivo Tienda Nube'!AQ831</f>
        <v>0</v>
      </c>
      <c r="AR843">
        <f>+'Pegar Archivo Tienda Nube'!AR831</f>
        <v>0</v>
      </c>
      <c r="AS843">
        <v>11</v>
      </c>
    </row>
    <row r="844" spans="1:45" hidden="1" x14ac:dyDescent="0.25">
      <c r="A844">
        <f>+'Pegar Archivo Tienda Nube'!A832</f>
        <v>0</v>
      </c>
      <c r="B844">
        <f>+'Pegar Archivo Tienda Nube'!B832</f>
        <v>0</v>
      </c>
      <c r="C844" s="8">
        <v>46711</v>
      </c>
      <c r="D844">
        <f>+'Pegar Archivo Tienda Nube'!D832</f>
        <v>0</v>
      </c>
      <c r="E844">
        <f>+'Pegar Archivo Tienda Nube'!E832</f>
        <v>0</v>
      </c>
      <c r="F844">
        <f>+'Pegar Archivo Tienda Nube'!F832</f>
        <v>0</v>
      </c>
      <c r="G844" t="str">
        <f>IF('Pegar Archivo Tienda Nube'!G832="ARS","PS","PS")</f>
        <v>PS</v>
      </c>
      <c r="H844" s="13">
        <f>+'Pegar Archivo Tienda Nube'!H832</f>
        <v>0</v>
      </c>
      <c r="I844" s="13">
        <f>+'Pegar Archivo Tienda Nube'!I832</f>
        <v>0</v>
      </c>
      <c r="J844" s="13">
        <f>+'Pegar Archivo Tienda Nube'!J832</f>
        <v>0</v>
      </c>
      <c r="K844" s="13">
        <f>+'Pegar Archivo Tienda Nube'!K832</f>
        <v>0</v>
      </c>
      <c r="L844">
        <f>+'Pegar Archivo Tienda Nube'!L832</f>
        <v>0</v>
      </c>
      <c r="M844">
        <f>+'Pegar Archivo Tienda Nube'!M832</f>
        <v>0</v>
      </c>
      <c r="N844">
        <f>+'Pegar Archivo Tienda Nube'!N832</f>
        <v>0</v>
      </c>
      <c r="O844">
        <f>+'Pegar Archivo Tienda Nube'!O832</f>
        <v>0</v>
      </c>
      <c r="P844">
        <f>+'Pegar Archivo Tienda Nube'!P832</f>
        <v>0</v>
      </c>
      <c r="Q844">
        <f>+'Pegar Archivo Tienda Nube'!Q832</f>
        <v>0</v>
      </c>
      <c r="R844">
        <f>+'Pegar Archivo Tienda Nube'!R832</f>
        <v>0</v>
      </c>
      <c r="S844">
        <f>+'Pegar Archivo Tienda Nube'!S832</f>
        <v>0</v>
      </c>
      <c r="T844">
        <f>+'Pegar Archivo Tienda Nube'!T832</f>
        <v>0</v>
      </c>
      <c r="U844">
        <f>+'Pegar Archivo Tienda Nube'!U832</f>
        <v>0</v>
      </c>
      <c r="V844">
        <f>+'Pegar Archivo Tienda Nube'!V832</f>
        <v>0</v>
      </c>
      <c r="W844">
        <f>+'Pegar Archivo Tienda Nube'!W832</f>
        <v>0</v>
      </c>
      <c r="X844">
        <f>+'Pegar Archivo Tienda Nube'!X832</f>
        <v>0</v>
      </c>
      <c r="Y844">
        <f>+'Pegar Archivo Tienda Nube'!Y832</f>
        <v>0</v>
      </c>
      <c r="Z844">
        <f>+'Pegar Archivo Tienda Nube'!Z832</f>
        <v>0</v>
      </c>
      <c r="AA844">
        <f>+'Pegar Archivo Tienda Nube'!AB832</f>
        <v>0</v>
      </c>
      <c r="AC844">
        <f>+'Pegar Archivo Tienda Nube'!AC832</f>
        <v>0</v>
      </c>
      <c r="AD844">
        <f>+'Pegar Archivo Tienda Nube'!AD832</f>
        <v>0</v>
      </c>
      <c r="AE844" s="8">
        <f t="shared" si="12"/>
        <v>46711</v>
      </c>
      <c r="AF844" s="8">
        <f>+'Pegar Archivo Tienda Nube'!AF832</f>
        <v>0</v>
      </c>
      <c r="AG844">
        <f>+'Pegar Archivo Tienda Nube'!AG832</f>
        <v>0</v>
      </c>
      <c r="AH844" s="12">
        <f>+'Pegar Archivo Tienda Nube'!AH832</f>
        <v>0</v>
      </c>
      <c r="AI844" s="12">
        <f>+'Pegar Archivo Tienda Nube'!AI832</f>
        <v>0</v>
      </c>
      <c r="AJ844" t="s">
        <v>204</v>
      </c>
      <c r="AK844">
        <f>+'Pegar Archivo Tienda Nube'!AK832</f>
        <v>0</v>
      </c>
      <c r="AL844">
        <f>+'Pegar Archivo Tienda Nube'!AL832</f>
        <v>0</v>
      </c>
      <c r="AM844">
        <f>+'Pegar Archivo Tienda Nube'!AM832</f>
        <v>0</v>
      </c>
      <c r="AN844">
        <f>+'Pegar Archivo Tienda Nube'!AN832</f>
        <v>0</v>
      </c>
      <c r="AO844">
        <f>+'Pegar Archivo Tienda Nube'!AO832</f>
        <v>0</v>
      </c>
      <c r="AP844">
        <f>+'Pegar Archivo Tienda Nube'!AP832</f>
        <v>0</v>
      </c>
      <c r="AQ844">
        <f>+'Pegar Archivo Tienda Nube'!AQ832</f>
        <v>0</v>
      </c>
      <c r="AR844">
        <f>+'Pegar Archivo Tienda Nube'!AR832</f>
        <v>0</v>
      </c>
      <c r="AS844">
        <v>11</v>
      </c>
    </row>
    <row r="845" spans="1:45" hidden="1" x14ac:dyDescent="0.25">
      <c r="A845">
        <f>+'Pegar Archivo Tienda Nube'!A833</f>
        <v>0</v>
      </c>
      <c r="B845">
        <f>+'Pegar Archivo Tienda Nube'!B833</f>
        <v>0</v>
      </c>
      <c r="C845" s="8">
        <v>46712</v>
      </c>
      <c r="D845">
        <f>+'Pegar Archivo Tienda Nube'!D833</f>
        <v>0</v>
      </c>
      <c r="E845">
        <f>+'Pegar Archivo Tienda Nube'!E833</f>
        <v>0</v>
      </c>
      <c r="F845">
        <f>+'Pegar Archivo Tienda Nube'!F833</f>
        <v>0</v>
      </c>
      <c r="G845" t="str">
        <f>IF('Pegar Archivo Tienda Nube'!G833="ARS","PS","PS")</f>
        <v>PS</v>
      </c>
      <c r="H845" s="13">
        <f>+'Pegar Archivo Tienda Nube'!H833</f>
        <v>0</v>
      </c>
      <c r="I845" s="13">
        <f>+'Pegar Archivo Tienda Nube'!I833</f>
        <v>0</v>
      </c>
      <c r="J845" s="13">
        <f>+'Pegar Archivo Tienda Nube'!J833</f>
        <v>0</v>
      </c>
      <c r="K845" s="13">
        <f>+'Pegar Archivo Tienda Nube'!K833</f>
        <v>0</v>
      </c>
      <c r="L845">
        <f>+'Pegar Archivo Tienda Nube'!L833</f>
        <v>0</v>
      </c>
      <c r="M845">
        <f>+'Pegar Archivo Tienda Nube'!M833</f>
        <v>0</v>
      </c>
      <c r="N845">
        <f>+'Pegar Archivo Tienda Nube'!N833</f>
        <v>0</v>
      </c>
      <c r="O845">
        <f>+'Pegar Archivo Tienda Nube'!O833</f>
        <v>0</v>
      </c>
      <c r="P845">
        <f>+'Pegar Archivo Tienda Nube'!P833</f>
        <v>0</v>
      </c>
      <c r="Q845">
        <f>+'Pegar Archivo Tienda Nube'!Q833</f>
        <v>0</v>
      </c>
      <c r="R845">
        <f>+'Pegar Archivo Tienda Nube'!R833</f>
        <v>0</v>
      </c>
      <c r="S845">
        <f>+'Pegar Archivo Tienda Nube'!S833</f>
        <v>0</v>
      </c>
      <c r="T845">
        <f>+'Pegar Archivo Tienda Nube'!T833</f>
        <v>0</v>
      </c>
      <c r="U845">
        <f>+'Pegar Archivo Tienda Nube'!U833</f>
        <v>0</v>
      </c>
      <c r="V845">
        <f>+'Pegar Archivo Tienda Nube'!V833</f>
        <v>0</v>
      </c>
      <c r="W845">
        <f>+'Pegar Archivo Tienda Nube'!W833</f>
        <v>0</v>
      </c>
      <c r="X845">
        <f>+'Pegar Archivo Tienda Nube'!X833</f>
        <v>0</v>
      </c>
      <c r="Y845">
        <f>+'Pegar Archivo Tienda Nube'!Y833</f>
        <v>0</v>
      </c>
      <c r="Z845">
        <f>+'Pegar Archivo Tienda Nube'!Z833</f>
        <v>0</v>
      </c>
      <c r="AA845">
        <f>+'Pegar Archivo Tienda Nube'!AB833</f>
        <v>0</v>
      </c>
      <c r="AC845">
        <f>+'Pegar Archivo Tienda Nube'!AC833</f>
        <v>0</v>
      </c>
      <c r="AD845">
        <f>+'Pegar Archivo Tienda Nube'!AD833</f>
        <v>0</v>
      </c>
      <c r="AE845" s="8">
        <f t="shared" si="12"/>
        <v>46712</v>
      </c>
      <c r="AF845" s="8">
        <f>+'Pegar Archivo Tienda Nube'!AF833</f>
        <v>0</v>
      </c>
      <c r="AG845">
        <f>+'Pegar Archivo Tienda Nube'!AG833</f>
        <v>0</v>
      </c>
      <c r="AH845" s="12">
        <f>+'Pegar Archivo Tienda Nube'!AH833</f>
        <v>0</v>
      </c>
      <c r="AI845" s="12">
        <f>+'Pegar Archivo Tienda Nube'!AI833</f>
        <v>0</v>
      </c>
      <c r="AJ845" t="s">
        <v>204</v>
      </c>
      <c r="AK845">
        <f>+'Pegar Archivo Tienda Nube'!AK833</f>
        <v>0</v>
      </c>
      <c r="AL845">
        <f>+'Pegar Archivo Tienda Nube'!AL833</f>
        <v>0</v>
      </c>
      <c r="AM845">
        <f>+'Pegar Archivo Tienda Nube'!AM833</f>
        <v>0</v>
      </c>
      <c r="AN845">
        <f>+'Pegar Archivo Tienda Nube'!AN833</f>
        <v>0</v>
      </c>
      <c r="AO845">
        <f>+'Pegar Archivo Tienda Nube'!AO833</f>
        <v>0</v>
      </c>
      <c r="AP845">
        <f>+'Pegar Archivo Tienda Nube'!AP833</f>
        <v>0</v>
      </c>
      <c r="AQ845">
        <f>+'Pegar Archivo Tienda Nube'!AQ833</f>
        <v>0</v>
      </c>
      <c r="AR845">
        <f>+'Pegar Archivo Tienda Nube'!AR833</f>
        <v>0</v>
      </c>
      <c r="AS845">
        <v>11</v>
      </c>
    </row>
    <row r="846" spans="1:45" hidden="1" x14ac:dyDescent="0.25">
      <c r="A846">
        <f>+'Pegar Archivo Tienda Nube'!A834</f>
        <v>0</v>
      </c>
      <c r="B846">
        <f>+'Pegar Archivo Tienda Nube'!B834</f>
        <v>0</v>
      </c>
      <c r="C846" s="8">
        <v>46713</v>
      </c>
      <c r="D846">
        <f>+'Pegar Archivo Tienda Nube'!D834</f>
        <v>0</v>
      </c>
      <c r="E846">
        <f>+'Pegar Archivo Tienda Nube'!E834</f>
        <v>0</v>
      </c>
      <c r="F846">
        <f>+'Pegar Archivo Tienda Nube'!F834</f>
        <v>0</v>
      </c>
      <c r="G846" t="str">
        <f>IF('Pegar Archivo Tienda Nube'!G834="ARS","PS","PS")</f>
        <v>PS</v>
      </c>
      <c r="H846" s="13">
        <f>+'Pegar Archivo Tienda Nube'!H834</f>
        <v>0</v>
      </c>
      <c r="I846" s="13">
        <f>+'Pegar Archivo Tienda Nube'!I834</f>
        <v>0</v>
      </c>
      <c r="J846" s="13">
        <f>+'Pegar Archivo Tienda Nube'!J834</f>
        <v>0</v>
      </c>
      <c r="K846" s="13">
        <f>+'Pegar Archivo Tienda Nube'!K834</f>
        <v>0</v>
      </c>
      <c r="L846">
        <f>+'Pegar Archivo Tienda Nube'!L834</f>
        <v>0</v>
      </c>
      <c r="M846">
        <f>+'Pegar Archivo Tienda Nube'!M834</f>
        <v>0</v>
      </c>
      <c r="N846">
        <f>+'Pegar Archivo Tienda Nube'!N834</f>
        <v>0</v>
      </c>
      <c r="O846">
        <f>+'Pegar Archivo Tienda Nube'!O834</f>
        <v>0</v>
      </c>
      <c r="P846">
        <f>+'Pegar Archivo Tienda Nube'!P834</f>
        <v>0</v>
      </c>
      <c r="Q846">
        <f>+'Pegar Archivo Tienda Nube'!Q834</f>
        <v>0</v>
      </c>
      <c r="R846">
        <f>+'Pegar Archivo Tienda Nube'!R834</f>
        <v>0</v>
      </c>
      <c r="S846">
        <f>+'Pegar Archivo Tienda Nube'!S834</f>
        <v>0</v>
      </c>
      <c r="T846">
        <f>+'Pegar Archivo Tienda Nube'!T834</f>
        <v>0</v>
      </c>
      <c r="U846">
        <f>+'Pegar Archivo Tienda Nube'!U834</f>
        <v>0</v>
      </c>
      <c r="V846">
        <f>+'Pegar Archivo Tienda Nube'!V834</f>
        <v>0</v>
      </c>
      <c r="W846">
        <f>+'Pegar Archivo Tienda Nube'!W834</f>
        <v>0</v>
      </c>
      <c r="X846">
        <f>+'Pegar Archivo Tienda Nube'!X834</f>
        <v>0</v>
      </c>
      <c r="Y846">
        <f>+'Pegar Archivo Tienda Nube'!Y834</f>
        <v>0</v>
      </c>
      <c r="Z846">
        <f>+'Pegar Archivo Tienda Nube'!Z834</f>
        <v>0</v>
      </c>
      <c r="AA846">
        <f>+'Pegar Archivo Tienda Nube'!AB834</f>
        <v>0</v>
      </c>
      <c r="AC846">
        <f>+'Pegar Archivo Tienda Nube'!AC834</f>
        <v>0</v>
      </c>
      <c r="AD846">
        <f>+'Pegar Archivo Tienda Nube'!AD834</f>
        <v>0</v>
      </c>
      <c r="AE846" s="8">
        <f t="shared" si="12"/>
        <v>46713</v>
      </c>
      <c r="AF846" s="8">
        <f>+'Pegar Archivo Tienda Nube'!AF834</f>
        <v>0</v>
      </c>
      <c r="AG846">
        <f>+'Pegar Archivo Tienda Nube'!AG834</f>
        <v>0</v>
      </c>
      <c r="AH846" s="12">
        <f>+'Pegar Archivo Tienda Nube'!AH834</f>
        <v>0</v>
      </c>
      <c r="AI846" s="12">
        <f>+'Pegar Archivo Tienda Nube'!AI834</f>
        <v>0</v>
      </c>
      <c r="AJ846" t="s">
        <v>204</v>
      </c>
      <c r="AK846">
        <f>+'Pegar Archivo Tienda Nube'!AK834</f>
        <v>0</v>
      </c>
      <c r="AL846">
        <f>+'Pegar Archivo Tienda Nube'!AL834</f>
        <v>0</v>
      </c>
      <c r="AM846">
        <f>+'Pegar Archivo Tienda Nube'!AM834</f>
        <v>0</v>
      </c>
      <c r="AN846">
        <f>+'Pegar Archivo Tienda Nube'!AN834</f>
        <v>0</v>
      </c>
      <c r="AO846">
        <f>+'Pegar Archivo Tienda Nube'!AO834</f>
        <v>0</v>
      </c>
      <c r="AP846">
        <f>+'Pegar Archivo Tienda Nube'!AP834</f>
        <v>0</v>
      </c>
      <c r="AQ846">
        <f>+'Pegar Archivo Tienda Nube'!AQ834</f>
        <v>0</v>
      </c>
      <c r="AR846">
        <f>+'Pegar Archivo Tienda Nube'!AR834</f>
        <v>0</v>
      </c>
      <c r="AS846">
        <v>11</v>
      </c>
    </row>
    <row r="847" spans="1:45" hidden="1" x14ac:dyDescent="0.25">
      <c r="A847">
        <f>+'Pegar Archivo Tienda Nube'!A835</f>
        <v>0</v>
      </c>
      <c r="B847">
        <f>+'Pegar Archivo Tienda Nube'!B835</f>
        <v>0</v>
      </c>
      <c r="C847" s="8">
        <v>46714</v>
      </c>
      <c r="D847">
        <f>+'Pegar Archivo Tienda Nube'!D835</f>
        <v>0</v>
      </c>
      <c r="E847">
        <f>+'Pegar Archivo Tienda Nube'!E835</f>
        <v>0</v>
      </c>
      <c r="F847">
        <f>+'Pegar Archivo Tienda Nube'!F835</f>
        <v>0</v>
      </c>
      <c r="G847" t="str">
        <f>IF('Pegar Archivo Tienda Nube'!G835="ARS","PS","PS")</f>
        <v>PS</v>
      </c>
      <c r="H847" s="13">
        <f>+'Pegar Archivo Tienda Nube'!H835</f>
        <v>0</v>
      </c>
      <c r="I847" s="13">
        <f>+'Pegar Archivo Tienda Nube'!I835</f>
        <v>0</v>
      </c>
      <c r="J847" s="13">
        <f>+'Pegar Archivo Tienda Nube'!J835</f>
        <v>0</v>
      </c>
      <c r="K847" s="13">
        <f>+'Pegar Archivo Tienda Nube'!K835</f>
        <v>0</v>
      </c>
      <c r="L847">
        <f>+'Pegar Archivo Tienda Nube'!L835</f>
        <v>0</v>
      </c>
      <c r="M847">
        <f>+'Pegar Archivo Tienda Nube'!M835</f>
        <v>0</v>
      </c>
      <c r="N847">
        <f>+'Pegar Archivo Tienda Nube'!N835</f>
        <v>0</v>
      </c>
      <c r="O847">
        <f>+'Pegar Archivo Tienda Nube'!O835</f>
        <v>0</v>
      </c>
      <c r="P847">
        <f>+'Pegar Archivo Tienda Nube'!P835</f>
        <v>0</v>
      </c>
      <c r="Q847">
        <f>+'Pegar Archivo Tienda Nube'!Q835</f>
        <v>0</v>
      </c>
      <c r="R847">
        <f>+'Pegar Archivo Tienda Nube'!R835</f>
        <v>0</v>
      </c>
      <c r="S847">
        <f>+'Pegar Archivo Tienda Nube'!S835</f>
        <v>0</v>
      </c>
      <c r="T847">
        <f>+'Pegar Archivo Tienda Nube'!T835</f>
        <v>0</v>
      </c>
      <c r="U847">
        <f>+'Pegar Archivo Tienda Nube'!U835</f>
        <v>0</v>
      </c>
      <c r="V847">
        <f>+'Pegar Archivo Tienda Nube'!V835</f>
        <v>0</v>
      </c>
      <c r="W847">
        <f>+'Pegar Archivo Tienda Nube'!W835</f>
        <v>0</v>
      </c>
      <c r="X847">
        <f>+'Pegar Archivo Tienda Nube'!X835</f>
        <v>0</v>
      </c>
      <c r="Y847">
        <f>+'Pegar Archivo Tienda Nube'!Y835</f>
        <v>0</v>
      </c>
      <c r="Z847">
        <f>+'Pegar Archivo Tienda Nube'!Z835</f>
        <v>0</v>
      </c>
      <c r="AA847">
        <f>+'Pegar Archivo Tienda Nube'!AB835</f>
        <v>0</v>
      </c>
      <c r="AC847">
        <f>+'Pegar Archivo Tienda Nube'!AC835</f>
        <v>0</v>
      </c>
      <c r="AD847">
        <f>+'Pegar Archivo Tienda Nube'!AD835</f>
        <v>0</v>
      </c>
      <c r="AE847" s="8">
        <f t="shared" si="12"/>
        <v>46714</v>
      </c>
      <c r="AF847" s="8">
        <f>+'Pegar Archivo Tienda Nube'!AF835</f>
        <v>0</v>
      </c>
      <c r="AG847">
        <f>+'Pegar Archivo Tienda Nube'!AG835</f>
        <v>0</v>
      </c>
      <c r="AH847" s="12">
        <f>+'Pegar Archivo Tienda Nube'!AH835</f>
        <v>0</v>
      </c>
      <c r="AI847" s="12">
        <f>+'Pegar Archivo Tienda Nube'!AI835</f>
        <v>0</v>
      </c>
      <c r="AJ847" t="s">
        <v>204</v>
      </c>
      <c r="AK847">
        <f>+'Pegar Archivo Tienda Nube'!AK835</f>
        <v>0</v>
      </c>
      <c r="AL847">
        <f>+'Pegar Archivo Tienda Nube'!AL835</f>
        <v>0</v>
      </c>
      <c r="AM847">
        <f>+'Pegar Archivo Tienda Nube'!AM835</f>
        <v>0</v>
      </c>
      <c r="AN847">
        <f>+'Pegar Archivo Tienda Nube'!AN835</f>
        <v>0</v>
      </c>
      <c r="AO847">
        <f>+'Pegar Archivo Tienda Nube'!AO835</f>
        <v>0</v>
      </c>
      <c r="AP847">
        <f>+'Pegar Archivo Tienda Nube'!AP835</f>
        <v>0</v>
      </c>
      <c r="AQ847">
        <f>+'Pegar Archivo Tienda Nube'!AQ835</f>
        <v>0</v>
      </c>
      <c r="AR847">
        <f>+'Pegar Archivo Tienda Nube'!AR835</f>
        <v>0</v>
      </c>
      <c r="AS847">
        <v>11</v>
      </c>
    </row>
    <row r="848" spans="1:45" hidden="1" x14ac:dyDescent="0.25">
      <c r="A848">
        <f>+'Pegar Archivo Tienda Nube'!A836</f>
        <v>0</v>
      </c>
      <c r="B848">
        <f>+'Pegar Archivo Tienda Nube'!B836</f>
        <v>0</v>
      </c>
      <c r="C848" s="8">
        <v>46715</v>
      </c>
      <c r="D848">
        <f>+'Pegar Archivo Tienda Nube'!D836</f>
        <v>0</v>
      </c>
      <c r="E848">
        <f>+'Pegar Archivo Tienda Nube'!E836</f>
        <v>0</v>
      </c>
      <c r="F848">
        <f>+'Pegar Archivo Tienda Nube'!F836</f>
        <v>0</v>
      </c>
      <c r="G848" t="str">
        <f>IF('Pegar Archivo Tienda Nube'!G836="ARS","PS","PS")</f>
        <v>PS</v>
      </c>
      <c r="H848" s="13">
        <f>+'Pegar Archivo Tienda Nube'!H836</f>
        <v>0</v>
      </c>
      <c r="I848" s="13">
        <f>+'Pegar Archivo Tienda Nube'!I836</f>
        <v>0</v>
      </c>
      <c r="J848" s="13">
        <f>+'Pegar Archivo Tienda Nube'!J836</f>
        <v>0</v>
      </c>
      <c r="K848" s="13">
        <f>+'Pegar Archivo Tienda Nube'!K836</f>
        <v>0</v>
      </c>
      <c r="L848">
        <f>+'Pegar Archivo Tienda Nube'!L836</f>
        <v>0</v>
      </c>
      <c r="M848">
        <f>+'Pegar Archivo Tienda Nube'!M836</f>
        <v>0</v>
      </c>
      <c r="N848">
        <f>+'Pegar Archivo Tienda Nube'!N836</f>
        <v>0</v>
      </c>
      <c r="O848">
        <f>+'Pegar Archivo Tienda Nube'!O836</f>
        <v>0</v>
      </c>
      <c r="P848">
        <f>+'Pegar Archivo Tienda Nube'!P836</f>
        <v>0</v>
      </c>
      <c r="Q848">
        <f>+'Pegar Archivo Tienda Nube'!Q836</f>
        <v>0</v>
      </c>
      <c r="R848">
        <f>+'Pegar Archivo Tienda Nube'!R836</f>
        <v>0</v>
      </c>
      <c r="S848">
        <f>+'Pegar Archivo Tienda Nube'!S836</f>
        <v>0</v>
      </c>
      <c r="T848">
        <f>+'Pegar Archivo Tienda Nube'!T836</f>
        <v>0</v>
      </c>
      <c r="U848">
        <f>+'Pegar Archivo Tienda Nube'!U836</f>
        <v>0</v>
      </c>
      <c r="V848">
        <f>+'Pegar Archivo Tienda Nube'!V836</f>
        <v>0</v>
      </c>
      <c r="W848">
        <f>+'Pegar Archivo Tienda Nube'!W836</f>
        <v>0</v>
      </c>
      <c r="X848">
        <f>+'Pegar Archivo Tienda Nube'!X836</f>
        <v>0</v>
      </c>
      <c r="Y848">
        <f>+'Pegar Archivo Tienda Nube'!Y836</f>
        <v>0</v>
      </c>
      <c r="Z848">
        <f>+'Pegar Archivo Tienda Nube'!Z836</f>
        <v>0</v>
      </c>
      <c r="AA848">
        <f>+'Pegar Archivo Tienda Nube'!AB836</f>
        <v>0</v>
      </c>
      <c r="AC848">
        <f>+'Pegar Archivo Tienda Nube'!AC836</f>
        <v>0</v>
      </c>
      <c r="AD848">
        <f>+'Pegar Archivo Tienda Nube'!AD836</f>
        <v>0</v>
      </c>
      <c r="AE848" s="8">
        <f t="shared" si="12"/>
        <v>46715</v>
      </c>
      <c r="AF848" s="8">
        <f>+'Pegar Archivo Tienda Nube'!AF836</f>
        <v>0</v>
      </c>
      <c r="AG848">
        <f>+'Pegar Archivo Tienda Nube'!AG836</f>
        <v>0</v>
      </c>
      <c r="AH848" s="12">
        <f>+'Pegar Archivo Tienda Nube'!AH836</f>
        <v>0</v>
      </c>
      <c r="AI848" s="12">
        <f>+'Pegar Archivo Tienda Nube'!AI836</f>
        <v>0</v>
      </c>
      <c r="AJ848" t="s">
        <v>204</v>
      </c>
      <c r="AK848">
        <f>+'Pegar Archivo Tienda Nube'!AK836</f>
        <v>0</v>
      </c>
      <c r="AL848">
        <f>+'Pegar Archivo Tienda Nube'!AL836</f>
        <v>0</v>
      </c>
      <c r="AM848">
        <f>+'Pegar Archivo Tienda Nube'!AM836</f>
        <v>0</v>
      </c>
      <c r="AN848">
        <f>+'Pegar Archivo Tienda Nube'!AN836</f>
        <v>0</v>
      </c>
      <c r="AO848">
        <f>+'Pegar Archivo Tienda Nube'!AO836</f>
        <v>0</v>
      </c>
      <c r="AP848">
        <f>+'Pegar Archivo Tienda Nube'!AP836</f>
        <v>0</v>
      </c>
      <c r="AQ848">
        <f>+'Pegar Archivo Tienda Nube'!AQ836</f>
        <v>0</v>
      </c>
      <c r="AR848">
        <f>+'Pegar Archivo Tienda Nube'!AR836</f>
        <v>0</v>
      </c>
      <c r="AS848">
        <v>11</v>
      </c>
    </row>
    <row r="849" spans="1:45" hidden="1" x14ac:dyDescent="0.25">
      <c r="A849">
        <f>+'Pegar Archivo Tienda Nube'!A837</f>
        <v>0</v>
      </c>
      <c r="B849">
        <f>+'Pegar Archivo Tienda Nube'!B837</f>
        <v>0</v>
      </c>
      <c r="C849" s="8">
        <v>46716</v>
      </c>
      <c r="D849">
        <f>+'Pegar Archivo Tienda Nube'!D837</f>
        <v>0</v>
      </c>
      <c r="E849">
        <f>+'Pegar Archivo Tienda Nube'!E837</f>
        <v>0</v>
      </c>
      <c r="F849">
        <f>+'Pegar Archivo Tienda Nube'!F837</f>
        <v>0</v>
      </c>
      <c r="G849" t="str">
        <f>IF('Pegar Archivo Tienda Nube'!G837="ARS","PS","PS")</f>
        <v>PS</v>
      </c>
      <c r="H849" s="13">
        <f>+'Pegar Archivo Tienda Nube'!H837</f>
        <v>0</v>
      </c>
      <c r="I849" s="13">
        <f>+'Pegar Archivo Tienda Nube'!I837</f>
        <v>0</v>
      </c>
      <c r="J849" s="13">
        <f>+'Pegar Archivo Tienda Nube'!J837</f>
        <v>0</v>
      </c>
      <c r="K849" s="13">
        <f>+'Pegar Archivo Tienda Nube'!K837</f>
        <v>0</v>
      </c>
      <c r="L849">
        <f>+'Pegar Archivo Tienda Nube'!L837</f>
        <v>0</v>
      </c>
      <c r="M849">
        <f>+'Pegar Archivo Tienda Nube'!M837</f>
        <v>0</v>
      </c>
      <c r="N849">
        <f>+'Pegar Archivo Tienda Nube'!N837</f>
        <v>0</v>
      </c>
      <c r="O849">
        <f>+'Pegar Archivo Tienda Nube'!O837</f>
        <v>0</v>
      </c>
      <c r="P849">
        <f>+'Pegar Archivo Tienda Nube'!P837</f>
        <v>0</v>
      </c>
      <c r="Q849">
        <f>+'Pegar Archivo Tienda Nube'!Q837</f>
        <v>0</v>
      </c>
      <c r="R849">
        <f>+'Pegar Archivo Tienda Nube'!R837</f>
        <v>0</v>
      </c>
      <c r="S849">
        <f>+'Pegar Archivo Tienda Nube'!S837</f>
        <v>0</v>
      </c>
      <c r="T849">
        <f>+'Pegar Archivo Tienda Nube'!T837</f>
        <v>0</v>
      </c>
      <c r="U849">
        <f>+'Pegar Archivo Tienda Nube'!U837</f>
        <v>0</v>
      </c>
      <c r="V849">
        <f>+'Pegar Archivo Tienda Nube'!V837</f>
        <v>0</v>
      </c>
      <c r="W849">
        <f>+'Pegar Archivo Tienda Nube'!W837</f>
        <v>0</v>
      </c>
      <c r="X849">
        <f>+'Pegar Archivo Tienda Nube'!X837</f>
        <v>0</v>
      </c>
      <c r="Y849">
        <f>+'Pegar Archivo Tienda Nube'!Y837</f>
        <v>0</v>
      </c>
      <c r="Z849">
        <f>+'Pegar Archivo Tienda Nube'!Z837</f>
        <v>0</v>
      </c>
      <c r="AA849">
        <f>+'Pegar Archivo Tienda Nube'!AB837</f>
        <v>0</v>
      </c>
      <c r="AC849">
        <f>+'Pegar Archivo Tienda Nube'!AC837</f>
        <v>0</v>
      </c>
      <c r="AD849">
        <f>+'Pegar Archivo Tienda Nube'!AD837</f>
        <v>0</v>
      </c>
      <c r="AE849" s="8">
        <f t="shared" si="12"/>
        <v>46716</v>
      </c>
      <c r="AF849" s="8">
        <f>+'Pegar Archivo Tienda Nube'!AF837</f>
        <v>0</v>
      </c>
      <c r="AG849">
        <f>+'Pegar Archivo Tienda Nube'!AG837</f>
        <v>0</v>
      </c>
      <c r="AH849" s="12">
        <f>+'Pegar Archivo Tienda Nube'!AH837</f>
        <v>0</v>
      </c>
      <c r="AI849" s="12">
        <f>+'Pegar Archivo Tienda Nube'!AI837</f>
        <v>0</v>
      </c>
      <c r="AJ849" t="s">
        <v>204</v>
      </c>
      <c r="AK849">
        <f>+'Pegar Archivo Tienda Nube'!AK837</f>
        <v>0</v>
      </c>
      <c r="AL849">
        <f>+'Pegar Archivo Tienda Nube'!AL837</f>
        <v>0</v>
      </c>
      <c r="AM849">
        <f>+'Pegar Archivo Tienda Nube'!AM837</f>
        <v>0</v>
      </c>
      <c r="AN849">
        <f>+'Pegar Archivo Tienda Nube'!AN837</f>
        <v>0</v>
      </c>
      <c r="AO849">
        <f>+'Pegar Archivo Tienda Nube'!AO837</f>
        <v>0</v>
      </c>
      <c r="AP849">
        <f>+'Pegar Archivo Tienda Nube'!AP837</f>
        <v>0</v>
      </c>
      <c r="AQ849">
        <f>+'Pegar Archivo Tienda Nube'!AQ837</f>
        <v>0</v>
      </c>
      <c r="AR849">
        <f>+'Pegar Archivo Tienda Nube'!AR837</f>
        <v>0</v>
      </c>
      <c r="AS849">
        <v>11</v>
      </c>
    </row>
    <row r="850" spans="1:45" hidden="1" x14ac:dyDescent="0.25">
      <c r="A850">
        <f>+'Pegar Archivo Tienda Nube'!A838</f>
        <v>0</v>
      </c>
      <c r="B850">
        <f>+'Pegar Archivo Tienda Nube'!B838</f>
        <v>0</v>
      </c>
      <c r="C850" s="8">
        <v>46717</v>
      </c>
      <c r="D850">
        <f>+'Pegar Archivo Tienda Nube'!D838</f>
        <v>0</v>
      </c>
      <c r="E850">
        <f>+'Pegar Archivo Tienda Nube'!E838</f>
        <v>0</v>
      </c>
      <c r="F850">
        <f>+'Pegar Archivo Tienda Nube'!F838</f>
        <v>0</v>
      </c>
      <c r="G850" t="str">
        <f>IF('Pegar Archivo Tienda Nube'!G838="ARS","PS","PS")</f>
        <v>PS</v>
      </c>
      <c r="H850" s="13">
        <f>+'Pegar Archivo Tienda Nube'!H838</f>
        <v>0</v>
      </c>
      <c r="I850" s="13">
        <f>+'Pegar Archivo Tienda Nube'!I838</f>
        <v>0</v>
      </c>
      <c r="J850" s="13">
        <f>+'Pegar Archivo Tienda Nube'!J838</f>
        <v>0</v>
      </c>
      <c r="K850" s="13">
        <f>+'Pegar Archivo Tienda Nube'!K838</f>
        <v>0</v>
      </c>
      <c r="L850">
        <f>+'Pegar Archivo Tienda Nube'!L838</f>
        <v>0</v>
      </c>
      <c r="M850">
        <f>+'Pegar Archivo Tienda Nube'!M838</f>
        <v>0</v>
      </c>
      <c r="N850">
        <f>+'Pegar Archivo Tienda Nube'!N838</f>
        <v>0</v>
      </c>
      <c r="O850">
        <f>+'Pegar Archivo Tienda Nube'!O838</f>
        <v>0</v>
      </c>
      <c r="P850">
        <f>+'Pegar Archivo Tienda Nube'!P838</f>
        <v>0</v>
      </c>
      <c r="Q850">
        <f>+'Pegar Archivo Tienda Nube'!Q838</f>
        <v>0</v>
      </c>
      <c r="R850">
        <f>+'Pegar Archivo Tienda Nube'!R838</f>
        <v>0</v>
      </c>
      <c r="S850">
        <f>+'Pegar Archivo Tienda Nube'!S838</f>
        <v>0</v>
      </c>
      <c r="T850">
        <f>+'Pegar Archivo Tienda Nube'!T838</f>
        <v>0</v>
      </c>
      <c r="U850">
        <f>+'Pegar Archivo Tienda Nube'!U838</f>
        <v>0</v>
      </c>
      <c r="V850">
        <f>+'Pegar Archivo Tienda Nube'!V838</f>
        <v>0</v>
      </c>
      <c r="W850">
        <f>+'Pegar Archivo Tienda Nube'!W838</f>
        <v>0</v>
      </c>
      <c r="X850">
        <f>+'Pegar Archivo Tienda Nube'!X838</f>
        <v>0</v>
      </c>
      <c r="Y850">
        <f>+'Pegar Archivo Tienda Nube'!Y838</f>
        <v>0</v>
      </c>
      <c r="Z850">
        <f>+'Pegar Archivo Tienda Nube'!Z838</f>
        <v>0</v>
      </c>
      <c r="AA850">
        <f>+'Pegar Archivo Tienda Nube'!AB838</f>
        <v>0</v>
      </c>
      <c r="AC850">
        <f>+'Pegar Archivo Tienda Nube'!AC838</f>
        <v>0</v>
      </c>
      <c r="AD850">
        <f>+'Pegar Archivo Tienda Nube'!AD838</f>
        <v>0</v>
      </c>
      <c r="AE850" s="8">
        <f t="shared" si="12"/>
        <v>46717</v>
      </c>
      <c r="AF850" s="8">
        <f>+'Pegar Archivo Tienda Nube'!AF838</f>
        <v>0</v>
      </c>
      <c r="AG850">
        <f>+'Pegar Archivo Tienda Nube'!AG838</f>
        <v>0</v>
      </c>
      <c r="AH850" s="12">
        <f>+'Pegar Archivo Tienda Nube'!AH838</f>
        <v>0</v>
      </c>
      <c r="AI850" s="12">
        <f>+'Pegar Archivo Tienda Nube'!AI838</f>
        <v>0</v>
      </c>
      <c r="AJ850" t="s">
        <v>204</v>
      </c>
      <c r="AK850">
        <f>+'Pegar Archivo Tienda Nube'!AK838</f>
        <v>0</v>
      </c>
      <c r="AL850">
        <f>+'Pegar Archivo Tienda Nube'!AL838</f>
        <v>0</v>
      </c>
      <c r="AM850">
        <f>+'Pegar Archivo Tienda Nube'!AM838</f>
        <v>0</v>
      </c>
      <c r="AN850">
        <f>+'Pegar Archivo Tienda Nube'!AN838</f>
        <v>0</v>
      </c>
      <c r="AO850">
        <f>+'Pegar Archivo Tienda Nube'!AO838</f>
        <v>0</v>
      </c>
      <c r="AP850">
        <f>+'Pegar Archivo Tienda Nube'!AP838</f>
        <v>0</v>
      </c>
      <c r="AQ850">
        <f>+'Pegar Archivo Tienda Nube'!AQ838</f>
        <v>0</v>
      </c>
      <c r="AR850">
        <f>+'Pegar Archivo Tienda Nube'!AR838</f>
        <v>0</v>
      </c>
      <c r="AS850">
        <v>11</v>
      </c>
    </row>
    <row r="851" spans="1:45" hidden="1" x14ac:dyDescent="0.25">
      <c r="A851">
        <f>+'Pegar Archivo Tienda Nube'!A839</f>
        <v>0</v>
      </c>
      <c r="B851">
        <f>+'Pegar Archivo Tienda Nube'!B839</f>
        <v>0</v>
      </c>
      <c r="C851" s="8">
        <v>46718</v>
      </c>
      <c r="D851">
        <f>+'Pegar Archivo Tienda Nube'!D839</f>
        <v>0</v>
      </c>
      <c r="E851">
        <f>+'Pegar Archivo Tienda Nube'!E839</f>
        <v>0</v>
      </c>
      <c r="F851">
        <f>+'Pegar Archivo Tienda Nube'!F839</f>
        <v>0</v>
      </c>
      <c r="G851" t="str">
        <f>IF('Pegar Archivo Tienda Nube'!G839="ARS","PS","PS")</f>
        <v>PS</v>
      </c>
      <c r="H851" s="13">
        <f>+'Pegar Archivo Tienda Nube'!H839</f>
        <v>0</v>
      </c>
      <c r="I851" s="13">
        <f>+'Pegar Archivo Tienda Nube'!I839</f>
        <v>0</v>
      </c>
      <c r="J851" s="13">
        <f>+'Pegar Archivo Tienda Nube'!J839</f>
        <v>0</v>
      </c>
      <c r="K851" s="13">
        <f>+'Pegar Archivo Tienda Nube'!K839</f>
        <v>0</v>
      </c>
      <c r="L851">
        <f>+'Pegar Archivo Tienda Nube'!L839</f>
        <v>0</v>
      </c>
      <c r="M851">
        <f>+'Pegar Archivo Tienda Nube'!M839</f>
        <v>0</v>
      </c>
      <c r="N851">
        <f>+'Pegar Archivo Tienda Nube'!N839</f>
        <v>0</v>
      </c>
      <c r="O851">
        <f>+'Pegar Archivo Tienda Nube'!O839</f>
        <v>0</v>
      </c>
      <c r="P851">
        <f>+'Pegar Archivo Tienda Nube'!P839</f>
        <v>0</v>
      </c>
      <c r="Q851">
        <f>+'Pegar Archivo Tienda Nube'!Q839</f>
        <v>0</v>
      </c>
      <c r="R851">
        <f>+'Pegar Archivo Tienda Nube'!R839</f>
        <v>0</v>
      </c>
      <c r="S851">
        <f>+'Pegar Archivo Tienda Nube'!S839</f>
        <v>0</v>
      </c>
      <c r="T851">
        <f>+'Pegar Archivo Tienda Nube'!T839</f>
        <v>0</v>
      </c>
      <c r="U851">
        <f>+'Pegar Archivo Tienda Nube'!U839</f>
        <v>0</v>
      </c>
      <c r="V851">
        <f>+'Pegar Archivo Tienda Nube'!V839</f>
        <v>0</v>
      </c>
      <c r="W851">
        <f>+'Pegar Archivo Tienda Nube'!W839</f>
        <v>0</v>
      </c>
      <c r="X851">
        <f>+'Pegar Archivo Tienda Nube'!X839</f>
        <v>0</v>
      </c>
      <c r="Y851">
        <f>+'Pegar Archivo Tienda Nube'!Y839</f>
        <v>0</v>
      </c>
      <c r="Z851">
        <f>+'Pegar Archivo Tienda Nube'!Z839</f>
        <v>0</v>
      </c>
      <c r="AA851">
        <f>+'Pegar Archivo Tienda Nube'!AB839</f>
        <v>0</v>
      </c>
      <c r="AC851">
        <f>+'Pegar Archivo Tienda Nube'!AC839</f>
        <v>0</v>
      </c>
      <c r="AD851">
        <f>+'Pegar Archivo Tienda Nube'!AD839</f>
        <v>0</v>
      </c>
      <c r="AE851" s="8">
        <f t="shared" si="12"/>
        <v>46718</v>
      </c>
      <c r="AF851" s="8">
        <f>+'Pegar Archivo Tienda Nube'!AF839</f>
        <v>0</v>
      </c>
      <c r="AG851">
        <f>+'Pegar Archivo Tienda Nube'!AG839</f>
        <v>0</v>
      </c>
      <c r="AH851" s="12">
        <f>+'Pegar Archivo Tienda Nube'!AH839</f>
        <v>0</v>
      </c>
      <c r="AI851" s="12">
        <f>+'Pegar Archivo Tienda Nube'!AI839</f>
        <v>0</v>
      </c>
      <c r="AJ851" t="s">
        <v>204</v>
      </c>
      <c r="AK851">
        <f>+'Pegar Archivo Tienda Nube'!AK839</f>
        <v>0</v>
      </c>
      <c r="AL851">
        <f>+'Pegar Archivo Tienda Nube'!AL839</f>
        <v>0</v>
      </c>
      <c r="AM851">
        <f>+'Pegar Archivo Tienda Nube'!AM839</f>
        <v>0</v>
      </c>
      <c r="AN851">
        <f>+'Pegar Archivo Tienda Nube'!AN839</f>
        <v>0</v>
      </c>
      <c r="AO851">
        <f>+'Pegar Archivo Tienda Nube'!AO839</f>
        <v>0</v>
      </c>
      <c r="AP851">
        <f>+'Pegar Archivo Tienda Nube'!AP839</f>
        <v>0</v>
      </c>
      <c r="AQ851">
        <f>+'Pegar Archivo Tienda Nube'!AQ839</f>
        <v>0</v>
      </c>
      <c r="AR851">
        <f>+'Pegar Archivo Tienda Nube'!AR839</f>
        <v>0</v>
      </c>
      <c r="AS851">
        <v>11</v>
      </c>
    </row>
    <row r="852" spans="1:45" hidden="1" x14ac:dyDescent="0.25">
      <c r="A852">
        <f>+'Pegar Archivo Tienda Nube'!A840</f>
        <v>0</v>
      </c>
      <c r="B852">
        <f>+'Pegar Archivo Tienda Nube'!B840</f>
        <v>0</v>
      </c>
      <c r="C852" s="8">
        <v>46719</v>
      </c>
      <c r="D852">
        <f>+'Pegar Archivo Tienda Nube'!D840</f>
        <v>0</v>
      </c>
      <c r="E852">
        <f>+'Pegar Archivo Tienda Nube'!E840</f>
        <v>0</v>
      </c>
      <c r="F852">
        <f>+'Pegar Archivo Tienda Nube'!F840</f>
        <v>0</v>
      </c>
      <c r="G852" t="str">
        <f>IF('Pegar Archivo Tienda Nube'!G840="ARS","PS","PS")</f>
        <v>PS</v>
      </c>
      <c r="H852" s="13">
        <f>+'Pegar Archivo Tienda Nube'!H840</f>
        <v>0</v>
      </c>
      <c r="I852" s="13">
        <f>+'Pegar Archivo Tienda Nube'!I840</f>
        <v>0</v>
      </c>
      <c r="J852" s="13">
        <f>+'Pegar Archivo Tienda Nube'!J840</f>
        <v>0</v>
      </c>
      <c r="K852" s="13">
        <f>+'Pegar Archivo Tienda Nube'!K840</f>
        <v>0</v>
      </c>
      <c r="L852">
        <f>+'Pegar Archivo Tienda Nube'!L840</f>
        <v>0</v>
      </c>
      <c r="M852">
        <f>+'Pegar Archivo Tienda Nube'!M840</f>
        <v>0</v>
      </c>
      <c r="N852">
        <f>+'Pegar Archivo Tienda Nube'!N840</f>
        <v>0</v>
      </c>
      <c r="O852">
        <f>+'Pegar Archivo Tienda Nube'!O840</f>
        <v>0</v>
      </c>
      <c r="P852">
        <f>+'Pegar Archivo Tienda Nube'!P840</f>
        <v>0</v>
      </c>
      <c r="Q852">
        <f>+'Pegar Archivo Tienda Nube'!Q840</f>
        <v>0</v>
      </c>
      <c r="R852">
        <f>+'Pegar Archivo Tienda Nube'!R840</f>
        <v>0</v>
      </c>
      <c r="S852">
        <f>+'Pegar Archivo Tienda Nube'!S840</f>
        <v>0</v>
      </c>
      <c r="T852">
        <f>+'Pegar Archivo Tienda Nube'!T840</f>
        <v>0</v>
      </c>
      <c r="U852">
        <f>+'Pegar Archivo Tienda Nube'!U840</f>
        <v>0</v>
      </c>
      <c r="V852">
        <f>+'Pegar Archivo Tienda Nube'!V840</f>
        <v>0</v>
      </c>
      <c r="W852">
        <f>+'Pegar Archivo Tienda Nube'!W840</f>
        <v>0</v>
      </c>
      <c r="X852">
        <f>+'Pegar Archivo Tienda Nube'!X840</f>
        <v>0</v>
      </c>
      <c r="Y852">
        <f>+'Pegar Archivo Tienda Nube'!Y840</f>
        <v>0</v>
      </c>
      <c r="Z852">
        <f>+'Pegar Archivo Tienda Nube'!Z840</f>
        <v>0</v>
      </c>
      <c r="AA852">
        <f>+'Pegar Archivo Tienda Nube'!AB840</f>
        <v>0</v>
      </c>
      <c r="AC852">
        <f>+'Pegar Archivo Tienda Nube'!AC840</f>
        <v>0</v>
      </c>
      <c r="AD852">
        <f>+'Pegar Archivo Tienda Nube'!AD840</f>
        <v>0</v>
      </c>
      <c r="AE852" s="8">
        <f t="shared" si="12"/>
        <v>46719</v>
      </c>
      <c r="AF852" s="8">
        <f>+'Pegar Archivo Tienda Nube'!AF840</f>
        <v>0</v>
      </c>
      <c r="AG852">
        <f>+'Pegar Archivo Tienda Nube'!AG840</f>
        <v>0</v>
      </c>
      <c r="AH852" s="12">
        <f>+'Pegar Archivo Tienda Nube'!AH840</f>
        <v>0</v>
      </c>
      <c r="AI852" s="12">
        <f>+'Pegar Archivo Tienda Nube'!AI840</f>
        <v>0</v>
      </c>
      <c r="AJ852" t="s">
        <v>204</v>
      </c>
      <c r="AK852">
        <f>+'Pegar Archivo Tienda Nube'!AK840</f>
        <v>0</v>
      </c>
      <c r="AL852">
        <f>+'Pegar Archivo Tienda Nube'!AL840</f>
        <v>0</v>
      </c>
      <c r="AM852">
        <f>+'Pegar Archivo Tienda Nube'!AM840</f>
        <v>0</v>
      </c>
      <c r="AN852">
        <f>+'Pegar Archivo Tienda Nube'!AN840</f>
        <v>0</v>
      </c>
      <c r="AO852">
        <f>+'Pegar Archivo Tienda Nube'!AO840</f>
        <v>0</v>
      </c>
      <c r="AP852">
        <f>+'Pegar Archivo Tienda Nube'!AP840</f>
        <v>0</v>
      </c>
      <c r="AQ852">
        <f>+'Pegar Archivo Tienda Nube'!AQ840</f>
        <v>0</v>
      </c>
      <c r="AR852">
        <f>+'Pegar Archivo Tienda Nube'!AR840</f>
        <v>0</v>
      </c>
      <c r="AS852">
        <v>11</v>
      </c>
    </row>
    <row r="853" spans="1:45" hidden="1" x14ac:dyDescent="0.25">
      <c r="A853">
        <f>+'Pegar Archivo Tienda Nube'!A841</f>
        <v>0</v>
      </c>
      <c r="B853">
        <f>+'Pegar Archivo Tienda Nube'!B841</f>
        <v>0</v>
      </c>
      <c r="C853" s="8">
        <v>46720</v>
      </c>
      <c r="D853">
        <f>+'Pegar Archivo Tienda Nube'!D841</f>
        <v>0</v>
      </c>
      <c r="E853">
        <f>+'Pegar Archivo Tienda Nube'!E841</f>
        <v>0</v>
      </c>
      <c r="F853">
        <f>+'Pegar Archivo Tienda Nube'!F841</f>
        <v>0</v>
      </c>
      <c r="G853" t="str">
        <f>IF('Pegar Archivo Tienda Nube'!G841="ARS","PS","PS")</f>
        <v>PS</v>
      </c>
      <c r="H853" s="13">
        <f>+'Pegar Archivo Tienda Nube'!H841</f>
        <v>0</v>
      </c>
      <c r="I853" s="13">
        <f>+'Pegar Archivo Tienda Nube'!I841</f>
        <v>0</v>
      </c>
      <c r="J853" s="13">
        <f>+'Pegar Archivo Tienda Nube'!J841</f>
        <v>0</v>
      </c>
      <c r="K853" s="13">
        <f>+'Pegar Archivo Tienda Nube'!K841</f>
        <v>0</v>
      </c>
      <c r="L853">
        <f>+'Pegar Archivo Tienda Nube'!L841</f>
        <v>0</v>
      </c>
      <c r="M853">
        <f>+'Pegar Archivo Tienda Nube'!M841</f>
        <v>0</v>
      </c>
      <c r="N853">
        <f>+'Pegar Archivo Tienda Nube'!N841</f>
        <v>0</v>
      </c>
      <c r="O853">
        <f>+'Pegar Archivo Tienda Nube'!O841</f>
        <v>0</v>
      </c>
      <c r="P853">
        <f>+'Pegar Archivo Tienda Nube'!P841</f>
        <v>0</v>
      </c>
      <c r="Q853">
        <f>+'Pegar Archivo Tienda Nube'!Q841</f>
        <v>0</v>
      </c>
      <c r="R853">
        <f>+'Pegar Archivo Tienda Nube'!R841</f>
        <v>0</v>
      </c>
      <c r="S853">
        <f>+'Pegar Archivo Tienda Nube'!S841</f>
        <v>0</v>
      </c>
      <c r="T853">
        <f>+'Pegar Archivo Tienda Nube'!T841</f>
        <v>0</v>
      </c>
      <c r="U853">
        <f>+'Pegar Archivo Tienda Nube'!U841</f>
        <v>0</v>
      </c>
      <c r="V853">
        <f>+'Pegar Archivo Tienda Nube'!V841</f>
        <v>0</v>
      </c>
      <c r="W853">
        <f>+'Pegar Archivo Tienda Nube'!W841</f>
        <v>0</v>
      </c>
      <c r="X853">
        <f>+'Pegar Archivo Tienda Nube'!X841</f>
        <v>0</v>
      </c>
      <c r="Y853">
        <f>+'Pegar Archivo Tienda Nube'!Y841</f>
        <v>0</v>
      </c>
      <c r="Z853">
        <f>+'Pegar Archivo Tienda Nube'!Z841</f>
        <v>0</v>
      </c>
      <c r="AA853">
        <f>+'Pegar Archivo Tienda Nube'!AB841</f>
        <v>0</v>
      </c>
      <c r="AC853">
        <f>+'Pegar Archivo Tienda Nube'!AC841</f>
        <v>0</v>
      </c>
      <c r="AD853">
        <f>+'Pegar Archivo Tienda Nube'!AD841</f>
        <v>0</v>
      </c>
      <c r="AE853" s="8">
        <f t="shared" si="12"/>
        <v>46720</v>
      </c>
      <c r="AF853" s="8">
        <f>+'Pegar Archivo Tienda Nube'!AF841</f>
        <v>0</v>
      </c>
      <c r="AG853">
        <f>+'Pegar Archivo Tienda Nube'!AG841</f>
        <v>0</v>
      </c>
      <c r="AH853" s="12">
        <f>+'Pegar Archivo Tienda Nube'!AH841</f>
        <v>0</v>
      </c>
      <c r="AI853" s="12">
        <f>+'Pegar Archivo Tienda Nube'!AI841</f>
        <v>0</v>
      </c>
      <c r="AJ853" t="s">
        <v>204</v>
      </c>
      <c r="AK853">
        <f>+'Pegar Archivo Tienda Nube'!AK841</f>
        <v>0</v>
      </c>
      <c r="AL853">
        <f>+'Pegar Archivo Tienda Nube'!AL841</f>
        <v>0</v>
      </c>
      <c r="AM853">
        <f>+'Pegar Archivo Tienda Nube'!AM841</f>
        <v>0</v>
      </c>
      <c r="AN853">
        <f>+'Pegar Archivo Tienda Nube'!AN841</f>
        <v>0</v>
      </c>
      <c r="AO853">
        <f>+'Pegar Archivo Tienda Nube'!AO841</f>
        <v>0</v>
      </c>
      <c r="AP853">
        <f>+'Pegar Archivo Tienda Nube'!AP841</f>
        <v>0</v>
      </c>
      <c r="AQ853">
        <f>+'Pegar Archivo Tienda Nube'!AQ841</f>
        <v>0</v>
      </c>
      <c r="AR853">
        <f>+'Pegar Archivo Tienda Nube'!AR841</f>
        <v>0</v>
      </c>
      <c r="AS853">
        <v>11</v>
      </c>
    </row>
    <row r="854" spans="1:45" hidden="1" x14ac:dyDescent="0.25">
      <c r="A854">
        <f>+'Pegar Archivo Tienda Nube'!A842</f>
        <v>0</v>
      </c>
      <c r="B854">
        <f>+'Pegar Archivo Tienda Nube'!B842</f>
        <v>0</v>
      </c>
      <c r="C854" s="8">
        <v>46721</v>
      </c>
      <c r="D854">
        <f>+'Pegar Archivo Tienda Nube'!D842</f>
        <v>0</v>
      </c>
      <c r="E854">
        <f>+'Pegar Archivo Tienda Nube'!E842</f>
        <v>0</v>
      </c>
      <c r="F854">
        <f>+'Pegar Archivo Tienda Nube'!F842</f>
        <v>0</v>
      </c>
      <c r="G854" t="str">
        <f>IF('Pegar Archivo Tienda Nube'!G842="ARS","PS","PS")</f>
        <v>PS</v>
      </c>
      <c r="H854" s="13">
        <f>+'Pegar Archivo Tienda Nube'!H842</f>
        <v>0</v>
      </c>
      <c r="I854" s="13">
        <f>+'Pegar Archivo Tienda Nube'!I842</f>
        <v>0</v>
      </c>
      <c r="J854" s="13">
        <f>+'Pegar Archivo Tienda Nube'!J842</f>
        <v>0</v>
      </c>
      <c r="K854" s="13">
        <f>+'Pegar Archivo Tienda Nube'!K842</f>
        <v>0</v>
      </c>
      <c r="L854">
        <f>+'Pegar Archivo Tienda Nube'!L842</f>
        <v>0</v>
      </c>
      <c r="M854">
        <f>+'Pegar Archivo Tienda Nube'!M842</f>
        <v>0</v>
      </c>
      <c r="N854">
        <f>+'Pegar Archivo Tienda Nube'!N842</f>
        <v>0</v>
      </c>
      <c r="O854">
        <f>+'Pegar Archivo Tienda Nube'!O842</f>
        <v>0</v>
      </c>
      <c r="P854">
        <f>+'Pegar Archivo Tienda Nube'!P842</f>
        <v>0</v>
      </c>
      <c r="Q854">
        <f>+'Pegar Archivo Tienda Nube'!Q842</f>
        <v>0</v>
      </c>
      <c r="R854">
        <f>+'Pegar Archivo Tienda Nube'!R842</f>
        <v>0</v>
      </c>
      <c r="S854">
        <f>+'Pegar Archivo Tienda Nube'!S842</f>
        <v>0</v>
      </c>
      <c r="T854">
        <f>+'Pegar Archivo Tienda Nube'!T842</f>
        <v>0</v>
      </c>
      <c r="U854">
        <f>+'Pegar Archivo Tienda Nube'!U842</f>
        <v>0</v>
      </c>
      <c r="V854">
        <f>+'Pegar Archivo Tienda Nube'!V842</f>
        <v>0</v>
      </c>
      <c r="W854">
        <f>+'Pegar Archivo Tienda Nube'!W842</f>
        <v>0</v>
      </c>
      <c r="X854">
        <f>+'Pegar Archivo Tienda Nube'!X842</f>
        <v>0</v>
      </c>
      <c r="Y854">
        <f>+'Pegar Archivo Tienda Nube'!Y842</f>
        <v>0</v>
      </c>
      <c r="Z854">
        <f>+'Pegar Archivo Tienda Nube'!Z842</f>
        <v>0</v>
      </c>
      <c r="AA854">
        <f>+'Pegar Archivo Tienda Nube'!AB842</f>
        <v>0</v>
      </c>
      <c r="AC854">
        <f>+'Pegar Archivo Tienda Nube'!AC842</f>
        <v>0</v>
      </c>
      <c r="AD854">
        <f>+'Pegar Archivo Tienda Nube'!AD842</f>
        <v>0</v>
      </c>
      <c r="AE854" s="8">
        <f t="shared" si="12"/>
        <v>46721</v>
      </c>
      <c r="AF854" s="8">
        <f>+'Pegar Archivo Tienda Nube'!AF842</f>
        <v>0</v>
      </c>
      <c r="AG854">
        <f>+'Pegar Archivo Tienda Nube'!AG842</f>
        <v>0</v>
      </c>
      <c r="AH854" s="12">
        <f>+'Pegar Archivo Tienda Nube'!AH842</f>
        <v>0</v>
      </c>
      <c r="AI854" s="12">
        <f>+'Pegar Archivo Tienda Nube'!AI842</f>
        <v>0</v>
      </c>
      <c r="AJ854" t="s">
        <v>204</v>
      </c>
      <c r="AK854">
        <f>+'Pegar Archivo Tienda Nube'!AK842</f>
        <v>0</v>
      </c>
      <c r="AL854">
        <f>+'Pegar Archivo Tienda Nube'!AL842</f>
        <v>0</v>
      </c>
      <c r="AM854">
        <f>+'Pegar Archivo Tienda Nube'!AM842</f>
        <v>0</v>
      </c>
      <c r="AN854">
        <f>+'Pegar Archivo Tienda Nube'!AN842</f>
        <v>0</v>
      </c>
      <c r="AO854">
        <f>+'Pegar Archivo Tienda Nube'!AO842</f>
        <v>0</v>
      </c>
      <c r="AP854">
        <f>+'Pegar Archivo Tienda Nube'!AP842</f>
        <v>0</v>
      </c>
      <c r="AQ854">
        <f>+'Pegar Archivo Tienda Nube'!AQ842</f>
        <v>0</v>
      </c>
      <c r="AR854">
        <f>+'Pegar Archivo Tienda Nube'!AR842</f>
        <v>0</v>
      </c>
      <c r="AS854">
        <v>11</v>
      </c>
    </row>
    <row r="855" spans="1:45" hidden="1" x14ac:dyDescent="0.25">
      <c r="A855">
        <f>+'Pegar Archivo Tienda Nube'!A843</f>
        <v>0</v>
      </c>
      <c r="B855">
        <f>+'Pegar Archivo Tienda Nube'!B843</f>
        <v>0</v>
      </c>
      <c r="C855" s="8">
        <v>46722</v>
      </c>
      <c r="D855">
        <f>+'Pegar Archivo Tienda Nube'!D843</f>
        <v>0</v>
      </c>
      <c r="E855">
        <f>+'Pegar Archivo Tienda Nube'!E843</f>
        <v>0</v>
      </c>
      <c r="F855">
        <f>+'Pegar Archivo Tienda Nube'!F843</f>
        <v>0</v>
      </c>
      <c r="G855" t="str">
        <f>IF('Pegar Archivo Tienda Nube'!G843="ARS","PS","PS")</f>
        <v>PS</v>
      </c>
      <c r="H855" s="13">
        <f>+'Pegar Archivo Tienda Nube'!H843</f>
        <v>0</v>
      </c>
      <c r="I855" s="13">
        <f>+'Pegar Archivo Tienda Nube'!I843</f>
        <v>0</v>
      </c>
      <c r="J855" s="13">
        <f>+'Pegar Archivo Tienda Nube'!J843</f>
        <v>0</v>
      </c>
      <c r="K855" s="13">
        <f>+'Pegar Archivo Tienda Nube'!K843</f>
        <v>0</v>
      </c>
      <c r="L855">
        <f>+'Pegar Archivo Tienda Nube'!L843</f>
        <v>0</v>
      </c>
      <c r="M855">
        <f>+'Pegar Archivo Tienda Nube'!M843</f>
        <v>0</v>
      </c>
      <c r="N855">
        <f>+'Pegar Archivo Tienda Nube'!N843</f>
        <v>0</v>
      </c>
      <c r="O855">
        <f>+'Pegar Archivo Tienda Nube'!O843</f>
        <v>0</v>
      </c>
      <c r="P855">
        <f>+'Pegar Archivo Tienda Nube'!P843</f>
        <v>0</v>
      </c>
      <c r="Q855">
        <f>+'Pegar Archivo Tienda Nube'!Q843</f>
        <v>0</v>
      </c>
      <c r="R855">
        <f>+'Pegar Archivo Tienda Nube'!R843</f>
        <v>0</v>
      </c>
      <c r="S855">
        <f>+'Pegar Archivo Tienda Nube'!S843</f>
        <v>0</v>
      </c>
      <c r="T855">
        <f>+'Pegar Archivo Tienda Nube'!T843</f>
        <v>0</v>
      </c>
      <c r="U855">
        <f>+'Pegar Archivo Tienda Nube'!U843</f>
        <v>0</v>
      </c>
      <c r="V855">
        <f>+'Pegar Archivo Tienda Nube'!V843</f>
        <v>0</v>
      </c>
      <c r="W855">
        <f>+'Pegar Archivo Tienda Nube'!W843</f>
        <v>0</v>
      </c>
      <c r="X855">
        <f>+'Pegar Archivo Tienda Nube'!X843</f>
        <v>0</v>
      </c>
      <c r="Y855">
        <f>+'Pegar Archivo Tienda Nube'!Y843</f>
        <v>0</v>
      </c>
      <c r="Z855">
        <f>+'Pegar Archivo Tienda Nube'!Z843</f>
        <v>0</v>
      </c>
      <c r="AA855">
        <f>+'Pegar Archivo Tienda Nube'!AB843</f>
        <v>0</v>
      </c>
      <c r="AC855">
        <f>+'Pegar Archivo Tienda Nube'!AC843</f>
        <v>0</v>
      </c>
      <c r="AD855">
        <f>+'Pegar Archivo Tienda Nube'!AD843</f>
        <v>0</v>
      </c>
      <c r="AE855" s="8">
        <f t="shared" ref="AE855:AE918" si="13">+C855</f>
        <v>46722</v>
      </c>
      <c r="AF855" s="8">
        <f>+'Pegar Archivo Tienda Nube'!AF843</f>
        <v>0</v>
      </c>
      <c r="AG855">
        <f>+'Pegar Archivo Tienda Nube'!AG843</f>
        <v>0</v>
      </c>
      <c r="AH855" s="12">
        <f>+'Pegar Archivo Tienda Nube'!AH843</f>
        <v>0</v>
      </c>
      <c r="AI855" s="12">
        <f>+'Pegar Archivo Tienda Nube'!AI843</f>
        <v>0</v>
      </c>
      <c r="AJ855" t="s">
        <v>204</v>
      </c>
      <c r="AK855">
        <f>+'Pegar Archivo Tienda Nube'!AK843</f>
        <v>0</v>
      </c>
      <c r="AL855">
        <f>+'Pegar Archivo Tienda Nube'!AL843</f>
        <v>0</v>
      </c>
      <c r="AM855">
        <f>+'Pegar Archivo Tienda Nube'!AM843</f>
        <v>0</v>
      </c>
      <c r="AN855">
        <f>+'Pegar Archivo Tienda Nube'!AN843</f>
        <v>0</v>
      </c>
      <c r="AO855">
        <f>+'Pegar Archivo Tienda Nube'!AO843</f>
        <v>0</v>
      </c>
      <c r="AP855">
        <f>+'Pegar Archivo Tienda Nube'!AP843</f>
        <v>0</v>
      </c>
      <c r="AQ855">
        <f>+'Pegar Archivo Tienda Nube'!AQ843</f>
        <v>0</v>
      </c>
      <c r="AR855">
        <f>+'Pegar Archivo Tienda Nube'!AR843</f>
        <v>0</v>
      </c>
      <c r="AS855">
        <v>11</v>
      </c>
    </row>
    <row r="856" spans="1:45" hidden="1" x14ac:dyDescent="0.25">
      <c r="A856">
        <f>+'Pegar Archivo Tienda Nube'!A844</f>
        <v>0</v>
      </c>
      <c r="B856">
        <f>+'Pegar Archivo Tienda Nube'!B844</f>
        <v>0</v>
      </c>
      <c r="C856" s="8">
        <v>46723</v>
      </c>
      <c r="D856">
        <f>+'Pegar Archivo Tienda Nube'!D844</f>
        <v>0</v>
      </c>
      <c r="E856">
        <f>+'Pegar Archivo Tienda Nube'!E844</f>
        <v>0</v>
      </c>
      <c r="F856">
        <f>+'Pegar Archivo Tienda Nube'!F844</f>
        <v>0</v>
      </c>
      <c r="G856" t="str">
        <f>IF('Pegar Archivo Tienda Nube'!G844="ARS","PS","PS")</f>
        <v>PS</v>
      </c>
      <c r="H856" s="13">
        <f>+'Pegar Archivo Tienda Nube'!H844</f>
        <v>0</v>
      </c>
      <c r="I856" s="13">
        <f>+'Pegar Archivo Tienda Nube'!I844</f>
        <v>0</v>
      </c>
      <c r="J856" s="13">
        <f>+'Pegar Archivo Tienda Nube'!J844</f>
        <v>0</v>
      </c>
      <c r="K856" s="13">
        <f>+'Pegar Archivo Tienda Nube'!K844</f>
        <v>0</v>
      </c>
      <c r="L856">
        <f>+'Pegar Archivo Tienda Nube'!L844</f>
        <v>0</v>
      </c>
      <c r="M856">
        <f>+'Pegar Archivo Tienda Nube'!M844</f>
        <v>0</v>
      </c>
      <c r="N856">
        <f>+'Pegar Archivo Tienda Nube'!N844</f>
        <v>0</v>
      </c>
      <c r="O856">
        <f>+'Pegar Archivo Tienda Nube'!O844</f>
        <v>0</v>
      </c>
      <c r="P856">
        <f>+'Pegar Archivo Tienda Nube'!P844</f>
        <v>0</v>
      </c>
      <c r="Q856">
        <f>+'Pegar Archivo Tienda Nube'!Q844</f>
        <v>0</v>
      </c>
      <c r="R856">
        <f>+'Pegar Archivo Tienda Nube'!R844</f>
        <v>0</v>
      </c>
      <c r="S856">
        <f>+'Pegar Archivo Tienda Nube'!S844</f>
        <v>0</v>
      </c>
      <c r="T856">
        <f>+'Pegar Archivo Tienda Nube'!T844</f>
        <v>0</v>
      </c>
      <c r="U856">
        <f>+'Pegar Archivo Tienda Nube'!U844</f>
        <v>0</v>
      </c>
      <c r="V856">
        <f>+'Pegar Archivo Tienda Nube'!V844</f>
        <v>0</v>
      </c>
      <c r="W856">
        <f>+'Pegar Archivo Tienda Nube'!W844</f>
        <v>0</v>
      </c>
      <c r="X856">
        <f>+'Pegar Archivo Tienda Nube'!X844</f>
        <v>0</v>
      </c>
      <c r="Y856">
        <f>+'Pegar Archivo Tienda Nube'!Y844</f>
        <v>0</v>
      </c>
      <c r="Z856">
        <f>+'Pegar Archivo Tienda Nube'!Z844</f>
        <v>0</v>
      </c>
      <c r="AA856">
        <f>+'Pegar Archivo Tienda Nube'!AB844</f>
        <v>0</v>
      </c>
      <c r="AC856">
        <f>+'Pegar Archivo Tienda Nube'!AC844</f>
        <v>0</v>
      </c>
      <c r="AD856">
        <f>+'Pegar Archivo Tienda Nube'!AD844</f>
        <v>0</v>
      </c>
      <c r="AE856" s="8">
        <f t="shared" si="13"/>
        <v>46723</v>
      </c>
      <c r="AF856" s="8">
        <f>+'Pegar Archivo Tienda Nube'!AF844</f>
        <v>0</v>
      </c>
      <c r="AG856">
        <f>+'Pegar Archivo Tienda Nube'!AG844</f>
        <v>0</v>
      </c>
      <c r="AH856" s="12">
        <f>+'Pegar Archivo Tienda Nube'!AH844</f>
        <v>0</v>
      </c>
      <c r="AI856" s="12">
        <f>+'Pegar Archivo Tienda Nube'!AI844</f>
        <v>0</v>
      </c>
      <c r="AJ856" t="s">
        <v>204</v>
      </c>
      <c r="AK856">
        <f>+'Pegar Archivo Tienda Nube'!AK844</f>
        <v>0</v>
      </c>
      <c r="AL856">
        <f>+'Pegar Archivo Tienda Nube'!AL844</f>
        <v>0</v>
      </c>
      <c r="AM856">
        <f>+'Pegar Archivo Tienda Nube'!AM844</f>
        <v>0</v>
      </c>
      <c r="AN856">
        <f>+'Pegar Archivo Tienda Nube'!AN844</f>
        <v>0</v>
      </c>
      <c r="AO856">
        <f>+'Pegar Archivo Tienda Nube'!AO844</f>
        <v>0</v>
      </c>
      <c r="AP856">
        <f>+'Pegar Archivo Tienda Nube'!AP844</f>
        <v>0</v>
      </c>
      <c r="AQ856">
        <f>+'Pegar Archivo Tienda Nube'!AQ844</f>
        <v>0</v>
      </c>
      <c r="AR856">
        <f>+'Pegar Archivo Tienda Nube'!AR844</f>
        <v>0</v>
      </c>
      <c r="AS856">
        <v>11</v>
      </c>
    </row>
    <row r="857" spans="1:45" hidden="1" x14ac:dyDescent="0.25">
      <c r="A857">
        <f>+'Pegar Archivo Tienda Nube'!A845</f>
        <v>0</v>
      </c>
      <c r="B857">
        <f>+'Pegar Archivo Tienda Nube'!B845</f>
        <v>0</v>
      </c>
      <c r="C857" s="8">
        <v>46724</v>
      </c>
      <c r="D857">
        <f>+'Pegar Archivo Tienda Nube'!D845</f>
        <v>0</v>
      </c>
      <c r="E857">
        <f>+'Pegar Archivo Tienda Nube'!E845</f>
        <v>0</v>
      </c>
      <c r="F857">
        <f>+'Pegar Archivo Tienda Nube'!F845</f>
        <v>0</v>
      </c>
      <c r="G857" t="str">
        <f>IF('Pegar Archivo Tienda Nube'!G845="ARS","PS","PS")</f>
        <v>PS</v>
      </c>
      <c r="H857" s="13">
        <f>+'Pegar Archivo Tienda Nube'!H845</f>
        <v>0</v>
      </c>
      <c r="I857" s="13">
        <f>+'Pegar Archivo Tienda Nube'!I845</f>
        <v>0</v>
      </c>
      <c r="J857" s="13">
        <f>+'Pegar Archivo Tienda Nube'!J845</f>
        <v>0</v>
      </c>
      <c r="K857" s="13">
        <f>+'Pegar Archivo Tienda Nube'!K845</f>
        <v>0</v>
      </c>
      <c r="L857">
        <f>+'Pegar Archivo Tienda Nube'!L845</f>
        <v>0</v>
      </c>
      <c r="M857">
        <f>+'Pegar Archivo Tienda Nube'!M845</f>
        <v>0</v>
      </c>
      <c r="N857">
        <f>+'Pegar Archivo Tienda Nube'!N845</f>
        <v>0</v>
      </c>
      <c r="O857">
        <f>+'Pegar Archivo Tienda Nube'!O845</f>
        <v>0</v>
      </c>
      <c r="P857">
        <f>+'Pegar Archivo Tienda Nube'!P845</f>
        <v>0</v>
      </c>
      <c r="Q857">
        <f>+'Pegar Archivo Tienda Nube'!Q845</f>
        <v>0</v>
      </c>
      <c r="R857">
        <f>+'Pegar Archivo Tienda Nube'!R845</f>
        <v>0</v>
      </c>
      <c r="S857">
        <f>+'Pegar Archivo Tienda Nube'!S845</f>
        <v>0</v>
      </c>
      <c r="T857">
        <f>+'Pegar Archivo Tienda Nube'!T845</f>
        <v>0</v>
      </c>
      <c r="U857">
        <f>+'Pegar Archivo Tienda Nube'!U845</f>
        <v>0</v>
      </c>
      <c r="V857">
        <f>+'Pegar Archivo Tienda Nube'!V845</f>
        <v>0</v>
      </c>
      <c r="W857">
        <f>+'Pegar Archivo Tienda Nube'!W845</f>
        <v>0</v>
      </c>
      <c r="X857">
        <f>+'Pegar Archivo Tienda Nube'!X845</f>
        <v>0</v>
      </c>
      <c r="Y857">
        <f>+'Pegar Archivo Tienda Nube'!Y845</f>
        <v>0</v>
      </c>
      <c r="Z857">
        <f>+'Pegar Archivo Tienda Nube'!Z845</f>
        <v>0</v>
      </c>
      <c r="AA857">
        <f>+'Pegar Archivo Tienda Nube'!AB845</f>
        <v>0</v>
      </c>
      <c r="AC857">
        <f>+'Pegar Archivo Tienda Nube'!AC845</f>
        <v>0</v>
      </c>
      <c r="AD857">
        <f>+'Pegar Archivo Tienda Nube'!AD845</f>
        <v>0</v>
      </c>
      <c r="AE857" s="8">
        <f t="shared" si="13"/>
        <v>46724</v>
      </c>
      <c r="AF857" s="8">
        <f>+'Pegar Archivo Tienda Nube'!AF845</f>
        <v>0</v>
      </c>
      <c r="AG857">
        <f>+'Pegar Archivo Tienda Nube'!AG845</f>
        <v>0</v>
      </c>
      <c r="AH857" s="12">
        <f>+'Pegar Archivo Tienda Nube'!AH845</f>
        <v>0</v>
      </c>
      <c r="AI857" s="12">
        <f>+'Pegar Archivo Tienda Nube'!AI845</f>
        <v>0</v>
      </c>
      <c r="AJ857" t="s">
        <v>204</v>
      </c>
      <c r="AK857">
        <f>+'Pegar Archivo Tienda Nube'!AK845</f>
        <v>0</v>
      </c>
      <c r="AL857">
        <f>+'Pegar Archivo Tienda Nube'!AL845</f>
        <v>0</v>
      </c>
      <c r="AM857">
        <f>+'Pegar Archivo Tienda Nube'!AM845</f>
        <v>0</v>
      </c>
      <c r="AN857">
        <f>+'Pegar Archivo Tienda Nube'!AN845</f>
        <v>0</v>
      </c>
      <c r="AO857">
        <f>+'Pegar Archivo Tienda Nube'!AO845</f>
        <v>0</v>
      </c>
      <c r="AP857">
        <f>+'Pegar Archivo Tienda Nube'!AP845</f>
        <v>0</v>
      </c>
      <c r="AQ857">
        <f>+'Pegar Archivo Tienda Nube'!AQ845</f>
        <v>0</v>
      </c>
      <c r="AR857">
        <f>+'Pegar Archivo Tienda Nube'!AR845</f>
        <v>0</v>
      </c>
      <c r="AS857">
        <v>11</v>
      </c>
    </row>
    <row r="858" spans="1:45" hidden="1" x14ac:dyDescent="0.25">
      <c r="A858">
        <f>+'Pegar Archivo Tienda Nube'!A846</f>
        <v>0</v>
      </c>
      <c r="B858">
        <f>+'Pegar Archivo Tienda Nube'!B846</f>
        <v>0</v>
      </c>
      <c r="C858" s="8">
        <v>46725</v>
      </c>
      <c r="D858">
        <f>+'Pegar Archivo Tienda Nube'!D846</f>
        <v>0</v>
      </c>
      <c r="E858">
        <f>+'Pegar Archivo Tienda Nube'!E846</f>
        <v>0</v>
      </c>
      <c r="F858">
        <f>+'Pegar Archivo Tienda Nube'!F846</f>
        <v>0</v>
      </c>
      <c r="G858" t="str">
        <f>IF('Pegar Archivo Tienda Nube'!G846="ARS","PS","PS")</f>
        <v>PS</v>
      </c>
      <c r="H858" s="13">
        <f>+'Pegar Archivo Tienda Nube'!H846</f>
        <v>0</v>
      </c>
      <c r="I858" s="13">
        <f>+'Pegar Archivo Tienda Nube'!I846</f>
        <v>0</v>
      </c>
      <c r="J858" s="13">
        <f>+'Pegar Archivo Tienda Nube'!J846</f>
        <v>0</v>
      </c>
      <c r="K858" s="13">
        <f>+'Pegar Archivo Tienda Nube'!K846</f>
        <v>0</v>
      </c>
      <c r="L858">
        <f>+'Pegar Archivo Tienda Nube'!L846</f>
        <v>0</v>
      </c>
      <c r="M858">
        <f>+'Pegar Archivo Tienda Nube'!M846</f>
        <v>0</v>
      </c>
      <c r="N858">
        <f>+'Pegar Archivo Tienda Nube'!N846</f>
        <v>0</v>
      </c>
      <c r="O858">
        <f>+'Pegar Archivo Tienda Nube'!O846</f>
        <v>0</v>
      </c>
      <c r="P858">
        <f>+'Pegar Archivo Tienda Nube'!P846</f>
        <v>0</v>
      </c>
      <c r="Q858">
        <f>+'Pegar Archivo Tienda Nube'!Q846</f>
        <v>0</v>
      </c>
      <c r="R858">
        <f>+'Pegar Archivo Tienda Nube'!R846</f>
        <v>0</v>
      </c>
      <c r="S858">
        <f>+'Pegar Archivo Tienda Nube'!S846</f>
        <v>0</v>
      </c>
      <c r="T858">
        <f>+'Pegar Archivo Tienda Nube'!T846</f>
        <v>0</v>
      </c>
      <c r="U858">
        <f>+'Pegar Archivo Tienda Nube'!U846</f>
        <v>0</v>
      </c>
      <c r="V858">
        <f>+'Pegar Archivo Tienda Nube'!V846</f>
        <v>0</v>
      </c>
      <c r="W858">
        <f>+'Pegar Archivo Tienda Nube'!W846</f>
        <v>0</v>
      </c>
      <c r="X858">
        <f>+'Pegar Archivo Tienda Nube'!X846</f>
        <v>0</v>
      </c>
      <c r="Y858">
        <f>+'Pegar Archivo Tienda Nube'!Y846</f>
        <v>0</v>
      </c>
      <c r="Z858">
        <f>+'Pegar Archivo Tienda Nube'!Z846</f>
        <v>0</v>
      </c>
      <c r="AA858">
        <f>+'Pegar Archivo Tienda Nube'!AB846</f>
        <v>0</v>
      </c>
      <c r="AC858">
        <f>+'Pegar Archivo Tienda Nube'!AC846</f>
        <v>0</v>
      </c>
      <c r="AD858">
        <f>+'Pegar Archivo Tienda Nube'!AD846</f>
        <v>0</v>
      </c>
      <c r="AE858" s="8">
        <f t="shared" si="13"/>
        <v>46725</v>
      </c>
      <c r="AF858" s="8">
        <f>+'Pegar Archivo Tienda Nube'!AF846</f>
        <v>0</v>
      </c>
      <c r="AG858">
        <f>+'Pegar Archivo Tienda Nube'!AG846</f>
        <v>0</v>
      </c>
      <c r="AH858" s="12">
        <f>+'Pegar Archivo Tienda Nube'!AH846</f>
        <v>0</v>
      </c>
      <c r="AI858" s="12">
        <f>+'Pegar Archivo Tienda Nube'!AI846</f>
        <v>0</v>
      </c>
      <c r="AJ858" t="s">
        <v>204</v>
      </c>
      <c r="AK858">
        <f>+'Pegar Archivo Tienda Nube'!AK846</f>
        <v>0</v>
      </c>
      <c r="AL858">
        <f>+'Pegar Archivo Tienda Nube'!AL846</f>
        <v>0</v>
      </c>
      <c r="AM858">
        <f>+'Pegar Archivo Tienda Nube'!AM846</f>
        <v>0</v>
      </c>
      <c r="AN858">
        <f>+'Pegar Archivo Tienda Nube'!AN846</f>
        <v>0</v>
      </c>
      <c r="AO858">
        <f>+'Pegar Archivo Tienda Nube'!AO846</f>
        <v>0</v>
      </c>
      <c r="AP858">
        <f>+'Pegar Archivo Tienda Nube'!AP846</f>
        <v>0</v>
      </c>
      <c r="AQ858">
        <f>+'Pegar Archivo Tienda Nube'!AQ846</f>
        <v>0</v>
      </c>
      <c r="AR858">
        <f>+'Pegar Archivo Tienda Nube'!AR846</f>
        <v>0</v>
      </c>
      <c r="AS858">
        <v>11</v>
      </c>
    </row>
    <row r="859" spans="1:45" hidden="1" x14ac:dyDescent="0.25">
      <c r="A859">
        <f>+'Pegar Archivo Tienda Nube'!A847</f>
        <v>0</v>
      </c>
      <c r="B859">
        <f>+'Pegar Archivo Tienda Nube'!B847</f>
        <v>0</v>
      </c>
      <c r="C859" s="8">
        <v>46726</v>
      </c>
      <c r="D859">
        <f>+'Pegar Archivo Tienda Nube'!D847</f>
        <v>0</v>
      </c>
      <c r="E859">
        <f>+'Pegar Archivo Tienda Nube'!E847</f>
        <v>0</v>
      </c>
      <c r="F859">
        <f>+'Pegar Archivo Tienda Nube'!F847</f>
        <v>0</v>
      </c>
      <c r="G859" t="str">
        <f>IF('Pegar Archivo Tienda Nube'!G847="ARS","PS","PS")</f>
        <v>PS</v>
      </c>
      <c r="H859" s="13">
        <f>+'Pegar Archivo Tienda Nube'!H847</f>
        <v>0</v>
      </c>
      <c r="I859" s="13">
        <f>+'Pegar Archivo Tienda Nube'!I847</f>
        <v>0</v>
      </c>
      <c r="J859" s="13">
        <f>+'Pegar Archivo Tienda Nube'!J847</f>
        <v>0</v>
      </c>
      <c r="K859" s="13">
        <f>+'Pegar Archivo Tienda Nube'!K847</f>
        <v>0</v>
      </c>
      <c r="L859">
        <f>+'Pegar Archivo Tienda Nube'!L847</f>
        <v>0</v>
      </c>
      <c r="M859">
        <f>+'Pegar Archivo Tienda Nube'!M847</f>
        <v>0</v>
      </c>
      <c r="N859">
        <f>+'Pegar Archivo Tienda Nube'!N847</f>
        <v>0</v>
      </c>
      <c r="O859">
        <f>+'Pegar Archivo Tienda Nube'!O847</f>
        <v>0</v>
      </c>
      <c r="P859">
        <f>+'Pegar Archivo Tienda Nube'!P847</f>
        <v>0</v>
      </c>
      <c r="Q859">
        <f>+'Pegar Archivo Tienda Nube'!Q847</f>
        <v>0</v>
      </c>
      <c r="R859">
        <f>+'Pegar Archivo Tienda Nube'!R847</f>
        <v>0</v>
      </c>
      <c r="S859">
        <f>+'Pegar Archivo Tienda Nube'!S847</f>
        <v>0</v>
      </c>
      <c r="T859">
        <f>+'Pegar Archivo Tienda Nube'!T847</f>
        <v>0</v>
      </c>
      <c r="U859">
        <f>+'Pegar Archivo Tienda Nube'!U847</f>
        <v>0</v>
      </c>
      <c r="V859">
        <f>+'Pegar Archivo Tienda Nube'!V847</f>
        <v>0</v>
      </c>
      <c r="W859">
        <f>+'Pegar Archivo Tienda Nube'!W847</f>
        <v>0</v>
      </c>
      <c r="X859">
        <f>+'Pegar Archivo Tienda Nube'!X847</f>
        <v>0</v>
      </c>
      <c r="Y859">
        <f>+'Pegar Archivo Tienda Nube'!Y847</f>
        <v>0</v>
      </c>
      <c r="Z859">
        <f>+'Pegar Archivo Tienda Nube'!Z847</f>
        <v>0</v>
      </c>
      <c r="AA859">
        <f>+'Pegar Archivo Tienda Nube'!AB847</f>
        <v>0</v>
      </c>
      <c r="AC859">
        <f>+'Pegar Archivo Tienda Nube'!AC847</f>
        <v>0</v>
      </c>
      <c r="AD859">
        <f>+'Pegar Archivo Tienda Nube'!AD847</f>
        <v>0</v>
      </c>
      <c r="AE859" s="8">
        <f t="shared" si="13"/>
        <v>46726</v>
      </c>
      <c r="AF859" s="8">
        <f>+'Pegar Archivo Tienda Nube'!AF847</f>
        <v>0</v>
      </c>
      <c r="AG859">
        <f>+'Pegar Archivo Tienda Nube'!AG847</f>
        <v>0</v>
      </c>
      <c r="AH859" s="12">
        <f>+'Pegar Archivo Tienda Nube'!AH847</f>
        <v>0</v>
      </c>
      <c r="AI859" s="12">
        <f>+'Pegar Archivo Tienda Nube'!AI847</f>
        <v>0</v>
      </c>
      <c r="AJ859" t="s">
        <v>204</v>
      </c>
      <c r="AK859">
        <f>+'Pegar Archivo Tienda Nube'!AK847</f>
        <v>0</v>
      </c>
      <c r="AL859">
        <f>+'Pegar Archivo Tienda Nube'!AL847</f>
        <v>0</v>
      </c>
      <c r="AM859">
        <f>+'Pegar Archivo Tienda Nube'!AM847</f>
        <v>0</v>
      </c>
      <c r="AN859">
        <f>+'Pegar Archivo Tienda Nube'!AN847</f>
        <v>0</v>
      </c>
      <c r="AO859">
        <f>+'Pegar Archivo Tienda Nube'!AO847</f>
        <v>0</v>
      </c>
      <c r="AP859">
        <f>+'Pegar Archivo Tienda Nube'!AP847</f>
        <v>0</v>
      </c>
      <c r="AQ859">
        <f>+'Pegar Archivo Tienda Nube'!AQ847</f>
        <v>0</v>
      </c>
      <c r="AR859">
        <f>+'Pegar Archivo Tienda Nube'!AR847</f>
        <v>0</v>
      </c>
      <c r="AS859">
        <v>11</v>
      </c>
    </row>
    <row r="860" spans="1:45" hidden="1" x14ac:dyDescent="0.25">
      <c r="A860">
        <f>+'Pegar Archivo Tienda Nube'!A848</f>
        <v>0</v>
      </c>
      <c r="B860">
        <f>+'Pegar Archivo Tienda Nube'!B848</f>
        <v>0</v>
      </c>
      <c r="C860" s="8">
        <v>46727</v>
      </c>
      <c r="D860">
        <f>+'Pegar Archivo Tienda Nube'!D848</f>
        <v>0</v>
      </c>
      <c r="E860">
        <f>+'Pegar Archivo Tienda Nube'!E848</f>
        <v>0</v>
      </c>
      <c r="F860">
        <f>+'Pegar Archivo Tienda Nube'!F848</f>
        <v>0</v>
      </c>
      <c r="G860" t="str">
        <f>IF('Pegar Archivo Tienda Nube'!G848="ARS","PS","PS")</f>
        <v>PS</v>
      </c>
      <c r="H860" s="13">
        <f>+'Pegar Archivo Tienda Nube'!H848</f>
        <v>0</v>
      </c>
      <c r="I860" s="13">
        <f>+'Pegar Archivo Tienda Nube'!I848</f>
        <v>0</v>
      </c>
      <c r="J860" s="13">
        <f>+'Pegar Archivo Tienda Nube'!J848</f>
        <v>0</v>
      </c>
      <c r="K860" s="13">
        <f>+'Pegar Archivo Tienda Nube'!K848</f>
        <v>0</v>
      </c>
      <c r="L860">
        <f>+'Pegar Archivo Tienda Nube'!L848</f>
        <v>0</v>
      </c>
      <c r="M860">
        <f>+'Pegar Archivo Tienda Nube'!M848</f>
        <v>0</v>
      </c>
      <c r="N860">
        <f>+'Pegar Archivo Tienda Nube'!N848</f>
        <v>0</v>
      </c>
      <c r="O860">
        <f>+'Pegar Archivo Tienda Nube'!O848</f>
        <v>0</v>
      </c>
      <c r="P860">
        <f>+'Pegar Archivo Tienda Nube'!P848</f>
        <v>0</v>
      </c>
      <c r="Q860">
        <f>+'Pegar Archivo Tienda Nube'!Q848</f>
        <v>0</v>
      </c>
      <c r="R860">
        <f>+'Pegar Archivo Tienda Nube'!R848</f>
        <v>0</v>
      </c>
      <c r="S860">
        <f>+'Pegar Archivo Tienda Nube'!S848</f>
        <v>0</v>
      </c>
      <c r="T860">
        <f>+'Pegar Archivo Tienda Nube'!T848</f>
        <v>0</v>
      </c>
      <c r="U860">
        <f>+'Pegar Archivo Tienda Nube'!U848</f>
        <v>0</v>
      </c>
      <c r="V860">
        <f>+'Pegar Archivo Tienda Nube'!V848</f>
        <v>0</v>
      </c>
      <c r="W860">
        <f>+'Pegar Archivo Tienda Nube'!W848</f>
        <v>0</v>
      </c>
      <c r="X860">
        <f>+'Pegar Archivo Tienda Nube'!X848</f>
        <v>0</v>
      </c>
      <c r="Y860">
        <f>+'Pegar Archivo Tienda Nube'!Y848</f>
        <v>0</v>
      </c>
      <c r="Z860">
        <f>+'Pegar Archivo Tienda Nube'!Z848</f>
        <v>0</v>
      </c>
      <c r="AA860">
        <f>+'Pegar Archivo Tienda Nube'!AB848</f>
        <v>0</v>
      </c>
      <c r="AC860">
        <f>+'Pegar Archivo Tienda Nube'!AC848</f>
        <v>0</v>
      </c>
      <c r="AD860">
        <f>+'Pegar Archivo Tienda Nube'!AD848</f>
        <v>0</v>
      </c>
      <c r="AE860" s="8">
        <f t="shared" si="13"/>
        <v>46727</v>
      </c>
      <c r="AF860" s="8">
        <f>+'Pegar Archivo Tienda Nube'!AF848</f>
        <v>0</v>
      </c>
      <c r="AG860">
        <f>+'Pegar Archivo Tienda Nube'!AG848</f>
        <v>0</v>
      </c>
      <c r="AH860" s="12">
        <f>+'Pegar Archivo Tienda Nube'!AH848</f>
        <v>0</v>
      </c>
      <c r="AI860" s="12">
        <f>+'Pegar Archivo Tienda Nube'!AI848</f>
        <v>0</v>
      </c>
      <c r="AJ860" t="s">
        <v>204</v>
      </c>
      <c r="AK860">
        <f>+'Pegar Archivo Tienda Nube'!AK848</f>
        <v>0</v>
      </c>
      <c r="AL860">
        <f>+'Pegar Archivo Tienda Nube'!AL848</f>
        <v>0</v>
      </c>
      <c r="AM860">
        <f>+'Pegar Archivo Tienda Nube'!AM848</f>
        <v>0</v>
      </c>
      <c r="AN860">
        <f>+'Pegar Archivo Tienda Nube'!AN848</f>
        <v>0</v>
      </c>
      <c r="AO860">
        <f>+'Pegar Archivo Tienda Nube'!AO848</f>
        <v>0</v>
      </c>
      <c r="AP860">
        <f>+'Pegar Archivo Tienda Nube'!AP848</f>
        <v>0</v>
      </c>
      <c r="AQ860">
        <f>+'Pegar Archivo Tienda Nube'!AQ848</f>
        <v>0</v>
      </c>
      <c r="AR860">
        <f>+'Pegar Archivo Tienda Nube'!AR848</f>
        <v>0</v>
      </c>
      <c r="AS860">
        <v>11</v>
      </c>
    </row>
    <row r="861" spans="1:45" hidden="1" x14ac:dyDescent="0.25">
      <c r="A861">
        <f>+'Pegar Archivo Tienda Nube'!A849</f>
        <v>0</v>
      </c>
      <c r="B861">
        <f>+'Pegar Archivo Tienda Nube'!B849</f>
        <v>0</v>
      </c>
      <c r="C861" s="8">
        <v>46728</v>
      </c>
      <c r="D861">
        <f>+'Pegar Archivo Tienda Nube'!D849</f>
        <v>0</v>
      </c>
      <c r="E861">
        <f>+'Pegar Archivo Tienda Nube'!E849</f>
        <v>0</v>
      </c>
      <c r="F861">
        <f>+'Pegar Archivo Tienda Nube'!F849</f>
        <v>0</v>
      </c>
      <c r="G861" t="str">
        <f>IF('Pegar Archivo Tienda Nube'!G849="ARS","PS","PS")</f>
        <v>PS</v>
      </c>
      <c r="H861" s="13">
        <f>+'Pegar Archivo Tienda Nube'!H849</f>
        <v>0</v>
      </c>
      <c r="I861" s="13">
        <f>+'Pegar Archivo Tienda Nube'!I849</f>
        <v>0</v>
      </c>
      <c r="J861" s="13">
        <f>+'Pegar Archivo Tienda Nube'!J849</f>
        <v>0</v>
      </c>
      <c r="K861" s="13">
        <f>+'Pegar Archivo Tienda Nube'!K849</f>
        <v>0</v>
      </c>
      <c r="L861">
        <f>+'Pegar Archivo Tienda Nube'!L849</f>
        <v>0</v>
      </c>
      <c r="M861">
        <f>+'Pegar Archivo Tienda Nube'!M849</f>
        <v>0</v>
      </c>
      <c r="N861">
        <f>+'Pegar Archivo Tienda Nube'!N849</f>
        <v>0</v>
      </c>
      <c r="O861">
        <f>+'Pegar Archivo Tienda Nube'!O849</f>
        <v>0</v>
      </c>
      <c r="P861">
        <f>+'Pegar Archivo Tienda Nube'!P849</f>
        <v>0</v>
      </c>
      <c r="Q861">
        <f>+'Pegar Archivo Tienda Nube'!Q849</f>
        <v>0</v>
      </c>
      <c r="R861">
        <f>+'Pegar Archivo Tienda Nube'!R849</f>
        <v>0</v>
      </c>
      <c r="S861">
        <f>+'Pegar Archivo Tienda Nube'!S849</f>
        <v>0</v>
      </c>
      <c r="T861">
        <f>+'Pegar Archivo Tienda Nube'!T849</f>
        <v>0</v>
      </c>
      <c r="U861">
        <f>+'Pegar Archivo Tienda Nube'!U849</f>
        <v>0</v>
      </c>
      <c r="V861">
        <f>+'Pegar Archivo Tienda Nube'!V849</f>
        <v>0</v>
      </c>
      <c r="W861">
        <f>+'Pegar Archivo Tienda Nube'!W849</f>
        <v>0</v>
      </c>
      <c r="X861">
        <f>+'Pegar Archivo Tienda Nube'!X849</f>
        <v>0</v>
      </c>
      <c r="Y861">
        <f>+'Pegar Archivo Tienda Nube'!Y849</f>
        <v>0</v>
      </c>
      <c r="Z861">
        <f>+'Pegar Archivo Tienda Nube'!Z849</f>
        <v>0</v>
      </c>
      <c r="AA861">
        <f>+'Pegar Archivo Tienda Nube'!AB849</f>
        <v>0</v>
      </c>
      <c r="AC861">
        <f>+'Pegar Archivo Tienda Nube'!AC849</f>
        <v>0</v>
      </c>
      <c r="AD861">
        <f>+'Pegar Archivo Tienda Nube'!AD849</f>
        <v>0</v>
      </c>
      <c r="AE861" s="8">
        <f t="shared" si="13"/>
        <v>46728</v>
      </c>
      <c r="AF861" s="8">
        <f>+'Pegar Archivo Tienda Nube'!AF849</f>
        <v>0</v>
      </c>
      <c r="AG861">
        <f>+'Pegar Archivo Tienda Nube'!AG849</f>
        <v>0</v>
      </c>
      <c r="AH861" s="12">
        <f>+'Pegar Archivo Tienda Nube'!AH849</f>
        <v>0</v>
      </c>
      <c r="AI861" s="12">
        <f>+'Pegar Archivo Tienda Nube'!AI849</f>
        <v>0</v>
      </c>
      <c r="AJ861" t="s">
        <v>204</v>
      </c>
      <c r="AK861">
        <f>+'Pegar Archivo Tienda Nube'!AK849</f>
        <v>0</v>
      </c>
      <c r="AL861">
        <f>+'Pegar Archivo Tienda Nube'!AL849</f>
        <v>0</v>
      </c>
      <c r="AM861">
        <f>+'Pegar Archivo Tienda Nube'!AM849</f>
        <v>0</v>
      </c>
      <c r="AN861">
        <f>+'Pegar Archivo Tienda Nube'!AN849</f>
        <v>0</v>
      </c>
      <c r="AO861">
        <f>+'Pegar Archivo Tienda Nube'!AO849</f>
        <v>0</v>
      </c>
      <c r="AP861">
        <f>+'Pegar Archivo Tienda Nube'!AP849</f>
        <v>0</v>
      </c>
      <c r="AQ861">
        <f>+'Pegar Archivo Tienda Nube'!AQ849</f>
        <v>0</v>
      </c>
      <c r="AR861">
        <f>+'Pegar Archivo Tienda Nube'!AR849</f>
        <v>0</v>
      </c>
      <c r="AS861">
        <v>11</v>
      </c>
    </row>
    <row r="862" spans="1:45" hidden="1" x14ac:dyDescent="0.25">
      <c r="A862">
        <f>+'Pegar Archivo Tienda Nube'!A850</f>
        <v>0</v>
      </c>
      <c r="B862">
        <f>+'Pegar Archivo Tienda Nube'!B850</f>
        <v>0</v>
      </c>
      <c r="C862" s="8">
        <v>46729</v>
      </c>
      <c r="D862">
        <f>+'Pegar Archivo Tienda Nube'!D850</f>
        <v>0</v>
      </c>
      <c r="E862">
        <f>+'Pegar Archivo Tienda Nube'!E850</f>
        <v>0</v>
      </c>
      <c r="F862">
        <f>+'Pegar Archivo Tienda Nube'!F850</f>
        <v>0</v>
      </c>
      <c r="G862" t="str">
        <f>IF('Pegar Archivo Tienda Nube'!G850="ARS","PS","PS")</f>
        <v>PS</v>
      </c>
      <c r="H862" s="13">
        <f>+'Pegar Archivo Tienda Nube'!H850</f>
        <v>0</v>
      </c>
      <c r="I862" s="13">
        <f>+'Pegar Archivo Tienda Nube'!I850</f>
        <v>0</v>
      </c>
      <c r="J862" s="13">
        <f>+'Pegar Archivo Tienda Nube'!J850</f>
        <v>0</v>
      </c>
      <c r="K862" s="13">
        <f>+'Pegar Archivo Tienda Nube'!K850</f>
        <v>0</v>
      </c>
      <c r="L862">
        <f>+'Pegar Archivo Tienda Nube'!L850</f>
        <v>0</v>
      </c>
      <c r="M862">
        <f>+'Pegar Archivo Tienda Nube'!M850</f>
        <v>0</v>
      </c>
      <c r="N862">
        <f>+'Pegar Archivo Tienda Nube'!N850</f>
        <v>0</v>
      </c>
      <c r="O862">
        <f>+'Pegar Archivo Tienda Nube'!O850</f>
        <v>0</v>
      </c>
      <c r="P862">
        <f>+'Pegar Archivo Tienda Nube'!P850</f>
        <v>0</v>
      </c>
      <c r="Q862">
        <f>+'Pegar Archivo Tienda Nube'!Q850</f>
        <v>0</v>
      </c>
      <c r="R862">
        <f>+'Pegar Archivo Tienda Nube'!R850</f>
        <v>0</v>
      </c>
      <c r="S862">
        <f>+'Pegar Archivo Tienda Nube'!S850</f>
        <v>0</v>
      </c>
      <c r="T862">
        <f>+'Pegar Archivo Tienda Nube'!T850</f>
        <v>0</v>
      </c>
      <c r="U862">
        <f>+'Pegar Archivo Tienda Nube'!U850</f>
        <v>0</v>
      </c>
      <c r="V862">
        <f>+'Pegar Archivo Tienda Nube'!V850</f>
        <v>0</v>
      </c>
      <c r="W862">
        <f>+'Pegar Archivo Tienda Nube'!W850</f>
        <v>0</v>
      </c>
      <c r="X862">
        <f>+'Pegar Archivo Tienda Nube'!X850</f>
        <v>0</v>
      </c>
      <c r="Y862">
        <f>+'Pegar Archivo Tienda Nube'!Y850</f>
        <v>0</v>
      </c>
      <c r="Z862">
        <f>+'Pegar Archivo Tienda Nube'!Z850</f>
        <v>0</v>
      </c>
      <c r="AA862">
        <f>+'Pegar Archivo Tienda Nube'!AB850</f>
        <v>0</v>
      </c>
      <c r="AC862">
        <f>+'Pegar Archivo Tienda Nube'!AC850</f>
        <v>0</v>
      </c>
      <c r="AD862">
        <f>+'Pegar Archivo Tienda Nube'!AD850</f>
        <v>0</v>
      </c>
      <c r="AE862" s="8">
        <f t="shared" si="13"/>
        <v>46729</v>
      </c>
      <c r="AF862" s="8">
        <f>+'Pegar Archivo Tienda Nube'!AF850</f>
        <v>0</v>
      </c>
      <c r="AG862">
        <f>+'Pegar Archivo Tienda Nube'!AG850</f>
        <v>0</v>
      </c>
      <c r="AH862" s="12">
        <f>+'Pegar Archivo Tienda Nube'!AH850</f>
        <v>0</v>
      </c>
      <c r="AI862" s="12">
        <f>+'Pegar Archivo Tienda Nube'!AI850</f>
        <v>0</v>
      </c>
      <c r="AJ862" t="s">
        <v>204</v>
      </c>
      <c r="AK862">
        <f>+'Pegar Archivo Tienda Nube'!AK850</f>
        <v>0</v>
      </c>
      <c r="AL862">
        <f>+'Pegar Archivo Tienda Nube'!AL850</f>
        <v>0</v>
      </c>
      <c r="AM862">
        <f>+'Pegar Archivo Tienda Nube'!AM850</f>
        <v>0</v>
      </c>
      <c r="AN862">
        <f>+'Pegar Archivo Tienda Nube'!AN850</f>
        <v>0</v>
      </c>
      <c r="AO862">
        <f>+'Pegar Archivo Tienda Nube'!AO850</f>
        <v>0</v>
      </c>
      <c r="AP862">
        <f>+'Pegar Archivo Tienda Nube'!AP850</f>
        <v>0</v>
      </c>
      <c r="AQ862">
        <f>+'Pegar Archivo Tienda Nube'!AQ850</f>
        <v>0</v>
      </c>
      <c r="AR862">
        <f>+'Pegar Archivo Tienda Nube'!AR850</f>
        <v>0</v>
      </c>
      <c r="AS862">
        <v>11</v>
      </c>
    </row>
    <row r="863" spans="1:45" hidden="1" x14ac:dyDescent="0.25">
      <c r="A863">
        <f>+'Pegar Archivo Tienda Nube'!A851</f>
        <v>0</v>
      </c>
      <c r="B863">
        <f>+'Pegar Archivo Tienda Nube'!B851</f>
        <v>0</v>
      </c>
      <c r="C863" s="8">
        <v>46730</v>
      </c>
      <c r="D863">
        <f>+'Pegar Archivo Tienda Nube'!D851</f>
        <v>0</v>
      </c>
      <c r="E863">
        <f>+'Pegar Archivo Tienda Nube'!E851</f>
        <v>0</v>
      </c>
      <c r="F863">
        <f>+'Pegar Archivo Tienda Nube'!F851</f>
        <v>0</v>
      </c>
      <c r="G863" t="str">
        <f>IF('Pegar Archivo Tienda Nube'!G851="ARS","PS","PS")</f>
        <v>PS</v>
      </c>
      <c r="H863" s="13">
        <f>+'Pegar Archivo Tienda Nube'!H851</f>
        <v>0</v>
      </c>
      <c r="I863" s="13">
        <f>+'Pegar Archivo Tienda Nube'!I851</f>
        <v>0</v>
      </c>
      <c r="J863" s="13">
        <f>+'Pegar Archivo Tienda Nube'!J851</f>
        <v>0</v>
      </c>
      <c r="K863" s="13">
        <f>+'Pegar Archivo Tienda Nube'!K851</f>
        <v>0</v>
      </c>
      <c r="L863">
        <f>+'Pegar Archivo Tienda Nube'!L851</f>
        <v>0</v>
      </c>
      <c r="M863">
        <f>+'Pegar Archivo Tienda Nube'!M851</f>
        <v>0</v>
      </c>
      <c r="N863">
        <f>+'Pegar Archivo Tienda Nube'!N851</f>
        <v>0</v>
      </c>
      <c r="O863">
        <f>+'Pegar Archivo Tienda Nube'!O851</f>
        <v>0</v>
      </c>
      <c r="P863">
        <f>+'Pegar Archivo Tienda Nube'!P851</f>
        <v>0</v>
      </c>
      <c r="Q863">
        <f>+'Pegar Archivo Tienda Nube'!Q851</f>
        <v>0</v>
      </c>
      <c r="R863">
        <f>+'Pegar Archivo Tienda Nube'!R851</f>
        <v>0</v>
      </c>
      <c r="S863">
        <f>+'Pegar Archivo Tienda Nube'!S851</f>
        <v>0</v>
      </c>
      <c r="T863">
        <f>+'Pegar Archivo Tienda Nube'!T851</f>
        <v>0</v>
      </c>
      <c r="U863">
        <f>+'Pegar Archivo Tienda Nube'!U851</f>
        <v>0</v>
      </c>
      <c r="V863">
        <f>+'Pegar Archivo Tienda Nube'!V851</f>
        <v>0</v>
      </c>
      <c r="W863">
        <f>+'Pegar Archivo Tienda Nube'!W851</f>
        <v>0</v>
      </c>
      <c r="X863">
        <f>+'Pegar Archivo Tienda Nube'!X851</f>
        <v>0</v>
      </c>
      <c r="Y863">
        <f>+'Pegar Archivo Tienda Nube'!Y851</f>
        <v>0</v>
      </c>
      <c r="Z863">
        <f>+'Pegar Archivo Tienda Nube'!Z851</f>
        <v>0</v>
      </c>
      <c r="AA863">
        <f>+'Pegar Archivo Tienda Nube'!AB851</f>
        <v>0</v>
      </c>
      <c r="AC863">
        <f>+'Pegar Archivo Tienda Nube'!AC851</f>
        <v>0</v>
      </c>
      <c r="AD863">
        <f>+'Pegar Archivo Tienda Nube'!AD851</f>
        <v>0</v>
      </c>
      <c r="AE863" s="8">
        <f t="shared" si="13"/>
        <v>46730</v>
      </c>
      <c r="AF863" s="8">
        <f>+'Pegar Archivo Tienda Nube'!AF851</f>
        <v>0</v>
      </c>
      <c r="AG863">
        <f>+'Pegar Archivo Tienda Nube'!AG851</f>
        <v>0</v>
      </c>
      <c r="AH863" s="12">
        <f>+'Pegar Archivo Tienda Nube'!AH851</f>
        <v>0</v>
      </c>
      <c r="AI863" s="12">
        <f>+'Pegar Archivo Tienda Nube'!AI851</f>
        <v>0</v>
      </c>
      <c r="AJ863" t="s">
        <v>204</v>
      </c>
      <c r="AK863">
        <f>+'Pegar Archivo Tienda Nube'!AK851</f>
        <v>0</v>
      </c>
      <c r="AL863">
        <f>+'Pegar Archivo Tienda Nube'!AL851</f>
        <v>0</v>
      </c>
      <c r="AM863">
        <f>+'Pegar Archivo Tienda Nube'!AM851</f>
        <v>0</v>
      </c>
      <c r="AN863">
        <f>+'Pegar Archivo Tienda Nube'!AN851</f>
        <v>0</v>
      </c>
      <c r="AO863">
        <f>+'Pegar Archivo Tienda Nube'!AO851</f>
        <v>0</v>
      </c>
      <c r="AP863">
        <f>+'Pegar Archivo Tienda Nube'!AP851</f>
        <v>0</v>
      </c>
      <c r="AQ863">
        <f>+'Pegar Archivo Tienda Nube'!AQ851</f>
        <v>0</v>
      </c>
      <c r="AR863">
        <f>+'Pegar Archivo Tienda Nube'!AR851</f>
        <v>0</v>
      </c>
      <c r="AS863">
        <v>11</v>
      </c>
    </row>
    <row r="864" spans="1:45" hidden="1" x14ac:dyDescent="0.25">
      <c r="A864">
        <f>+'Pegar Archivo Tienda Nube'!A852</f>
        <v>0</v>
      </c>
      <c r="B864">
        <f>+'Pegar Archivo Tienda Nube'!B852</f>
        <v>0</v>
      </c>
      <c r="C864" s="8">
        <v>46731</v>
      </c>
      <c r="D864">
        <f>+'Pegar Archivo Tienda Nube'!D852</f>
        <v>0</v>
      </c>
      <c r="E864">
        <f>+'Pegar Archivo Tienda Nube'!E852</f>
        <v>0</v>
      </c>
      <c r="F864">
        <f>+'Pegar Archivo Tienda Nube'!F852</f>
        <v>0</v>
      </c>
      <c r="G864" t="str">
        <f>IF('Pegar Archivo Tienda Nube'!G852="ARS","PS","PS")</f>
        <v>PS</v>
      </c>
      <c r="H864" s="13">
        <f>+'Pegar Archivo Tienda Nube'!H852</f>
        <v>0</v>
      </c>
      <c r="I864" s="13">
        <f>+'Pegar Archivo Tienda Nube'!I852</f>
        <v>0</v>
      </c>
      <c r="J864" s="13">
        <f>+'Pegar Archivo Tienda Nube'!J852</f>
        <v>0</v>
      </c>
      <c r="K864" s="13">
        <f>+'Pegar Archivo Tienda Nube'!K852</f>
        <v>0</v>
      </c>
      <c r="L864">
        <f>+'Pegar Archivo Tienda Nube'!L852</f>
        <v>0</v>
      </c>
      <c r="M864">
        <f>+'Pegar Archivo Tienda Nube'!M852</f>
        <v>0</v>
      </c>
      <c r="N864">
        <f>+'Pegar Archivo Tienda Nube'!N852</f>
        <v>0</v>
      </c>
      <c r="O864">
        <f>+'Pegar Archivo Tienda Nube'!O852</f>
        <v>0</v>
      </c>
      <c r="P864">
        <f>+'Pegar Archivo Tienda Nube'!P852</f>
        <v>0</v>
      </c>
      <c r="Q864">
        <f>+'Pegar Archivo Tienda Nube'!Q852</f>
        <v>0</v>
      </c>
      <c r="R864">
        <f>+'Pegar Archivo Tienda Nube'!R852</f>
        <v>0</v>
      </c>
      <c r="S864">
        <f>+'Pegar Archivo Tienda Nube'!S852</f>
        <v>0</v>
      </c>
      <c r="T864">
        <f>+'Pegar Archivo Tienda Nube'!T852</f>
        <v>0</v>
      </c>
      <c r="U864">
        <f>+'Pegar Archivo Tienda Nube'!U852</f>
        <v>0</v>
      </c>
      <c r="V864">
        <f>+'Pegar Archivo Tienda Nube'!V852</f>
        <v>0</v>
      </c>
      <c r="W864">
        <f>+'Pegar Archivo Tienda Nube'!W852</f>
        <v>0</v>
      </c>
      <c r="X864">
        <f>+'Pegar Archivo Tienda Nube'!X852</f>
        <v>0</v>
      </c>
      <c r="Y864">
        <f>+'Pegar Archivo Tienda Nube'!Y852</f>
        <v>0</v>
      </c>
      <c r="Z864">
        <f>+'Pegar Archivo Tienda Nube'!Z852</f>
        <v>0</v>
      </c>
      <c r="AA864">
        <f>+'Pegar Archivo Tienda Nube'!AB852</f>
        <v>0</v>
      </c>
      <c r="AC864">
        <f>+'Pegar Archivo Tienda Nube'!AC852</f>
        <v>0</v>
      </c>
      <c r="AD864">
        <f>+'Pegar Archivo Tienda Nube'!AD852</f>
        <v>0</v>
      </c>
      <c r="AE864" s="8">
        <f t="shared" si="13"/>
        <v>46731</v>
      </c>
      <c r="AF864" s="8">
        <f>+'Pegar Archivo Tienda Nube'!AF852</f>
        <v>0</v>
      </c>
      <c r="AG864">
        <f>+'Pegar Archivo Tienda Nube'!AG852</f>
        <v>0</v>
      </c>
      <c r="AH864" s="12">
        <f>+'Pegar Archivo Tienda Nube'!AH852</f>
        <v>0</v>
      </c>
      <c r="AI864" s="12">
        <f>+'Pegar Archivo Tienda Nube'!AI852</f>
        <v>0</v>
      </c>
      <c r="AJ864" t="s">
        <v>204</v>
      </c>
      <c r="AK864">
        <f>+'Pegar Archivo Tienda Nube'!AK852</f>
        <v>0</v>
      </c>
      <c r="AL864">
        <f>+'Pegar Archivo Tienda Nube'!AL852</f>
        <v>0</v>
      </c>
      <c r="AM864">
        <f>+'Pegar Archivo Tienda Nube'!AM852</f>
        <v>0</v>
      </c>
      <c r="AN864">
        <f>+'Pegar Archivo Tienda Nube'!AN852</f>
        <v>0</v>
      </c>
      <c r="AO864">
        <f>+'Pegar Archivo Tienda Nube'!AO852</f>
        <v>0</v>
      </c>
      <c r="AP864">
        <f>+'Pegar Archivo Tienda Nube'!AP852</f>
        <v>0</v>
      </c>
      <c r="AQ864">
        <f>+'Pegar Archivo Tienda Nube'!AQ852</f>
        <v>0</v>
      </c>
      <c r="AR864">
        <f>+'Pegar Archivo Tienda Nube'!AR852</f>
        <v>0</v>
      </c>
      <c r="AS864">
        <v>11</v>
      </c>
    </row>
    <row r="865" spans="1:45" hidden="1" x14ac:dyDescent="0.25">
      <c r="A865">
        <f>+'Pegar Archivo Tienda Nube'!A853</f>
        <v>0</v>
      </c>
      <c r="B865">
        <f>+'Pegar Archivo Tienda Nube'!B853</f>
        <v>0</v>
      </c>
      <c r="C865" s="8">
        <v>46732</v>
      </c>
      <c r="D865">
        <f>+'Pegar Archivo Tienda Nube'!D853</f>
        <v>0</v>
      </c>
      <c r="E865">
        <f>+'Pegar Archivo Tienda Nube'!E853</f>
        <v>0</v>
      </c>
      <c r="F865">
        <f>+'Pegar Archivo Tienda Nube'!F853</f>
        <v>0</v>
      </c>
      <c r="G865" t="str">
        <f>IF('Pegar Archivo Tienda Nube'!G853="ARS","PS","PS")</f>
        <v>PS</v>
      </c>
      <c r="H865" s="13">
        <f>+'Pegar Archivo Tienda Nube'!H853</f>
        <v>0</v>
      </c>
      <c r="I865" s="13">
        <f>+'Pegar Archivo Tienda Nube'!I853</f>
        <v>0</v>
      </c>
      <c r="J865" s="13">
        <f>+'Pegar Archivo Tienda Nube'!J853</f>
        <v>0</v>
      </c>
      <c r="K865" s="13">
        <f>+'Pegar Archivo Tienda Nube'!K853</f>
        <v>0</v>
      </c>
      <c r="L865">
        <f>+'Pegar Archivo Tienda Nube'!L853</f>
        <v>0</v>
      </c>
      <c r="M865">
        <f>+'Pegar Archivo Tienda Nube'!M853</f>
        <v>0</v>
      </c>
      <c r="N865">
        <f>+'Pegar Archivo Tienda Nube'!N853</f>
        <v>0</v>
      </c>
      <c r="O865">
        <f>+'Pegar Archivo Tienda Nube'!O853</f>
        <v>0</v>
      </c>
      <c r="P865">
        <f>+'Pegar Archivo Tienda Nube'!P853</f>
        <v>0</v>
      </c>
      <c r="Q865">
        <f>+'Pegar Archivo Tienda Nube'!Q853</f>
        <v>0</v>
      </c>
      <c r="R865">
        <f>+'Pegar Archivo Tienda Nube'!R853</f>
        <v>0</v>
      </c>
      <c r="S865">
        <f>+'Pegar Archivo Tienda Nube'!S853</f>
        <v>0</v>
      </c>
      <c r="T865">
        <f>+'Pegar Archivo Tienda Nube'!T853</f>
        <v>0</v>
      </c>
      <c r="U865">
        <f>+'Pegar Archivo Tienda Nube'!U853</f>
        <v>0</v>
      </c>
      <c r="V865">
        <f>+'Pegar Archivo Tienda Nube'!V853</f>
        <v>0</v>
      </c>
      <c r="W865">
        <f>+'Pegar Archivo Tienda Nube'!W853</f>
        <v>0</v>
      </c>
      <c r="X865">
        <f>+'Pegar Archivo Tienda Nube'!X853</f>
        <v>0</v>
      </c>
      <c r="Y865">
        <f>+'Pegar Archivo Tienda Nube'!Y853</f>
        <v>0</v>
      </c>
      <c r="Z865">
        <f>+'Pegar Archivo Tienda Nube'!Z853</f>
        <v>0</v>
      </c>
      <c r="AA865">
        <f>+'Pegar Archivo Tienda Nube'!AB853</f>
        <v>0</v>
      </c>
      <c r="AC865">
        <f>+'Pegar Archivo Tienda Nube'!AC853</f>
        <v>0</v>
      </c>
      <c r="AD865">
        <f>+'Pegar Archivo Tienda Nube'!AD853</f>
        <v>0</v>
      </c>
      <c r="AE865" s="8">
        <f t="shared" si="13"/>
        <v>46732</v>
      </c>
      <c r="AF865" s="8">
        <f>+'Pegar Archivo Tienda Nube'!AF853</f>
        <v>0</v>
      </c>
      <c r="AG865">
        <f>+'Pegar Archivo Tienda Nube'!AG853</f>
        <v>0</v>
      </c>
      <c r="AH865" s="12">
        <f>+'Pegar Archivo Tienda Nube'!AH853</f>
        <v>0</v>
      </c>
      <c r="AI865" s="12">
        <f>+'Pegar Archivo Tienda Nube'!AI853</f>
        <v>0</v>
      </c>
      <c r="AJ865" t="s">
        <v>204</v>
      </c>
      <c r="AK865">
        <f>+'Pegar Archivo Tienda Nube'!AK853</f>
        <v>0</v>
      </c>
      <c r="AL865">
        <f>+'Pegar Archivo Tienda Nube'!AL853</f>
        <v>0</v>
      </c>
      <c r="AM865">
        <f>+'Pegar Archivo Tienda Nube'!AM853</f>
        <v>0</v>
      </c>
      <c r="AN865">
        <f>+'Pegar Archivo Tienda Nube'!AN853</f>
        <v>0</v>
      </c>
      <c r="AO865">
        <f>+'Pegar Archivo Tienda Nube'!AO853</f>
        <v>0</v>
      </c>
      <c r="AP865">
        <f>+'Pegar Archivo Tienda Nube'!AP853</f>
        <v>0</v>
      </c>
      <c r="AQ865">
        <f>+'Pegar Archivo Tienda Nube'!AQ853</f>
        <v>0</v>
      </c>
      <c r="AR865">
        <f>+'Pegar Archivo Tienda Nube'!AR853</f>
        <v>0</v>
      </c>
      <c r="AS865">
        <v>11</v>
      </c>
    </row>
    <row r="866" spans="1:45" hidden="1" x14ac:dyDescent="0.25">
      <c r="A866">
        <f>+'Pegar Archivo Tienda Nube'!A854</f>
        <v>0</v>
      </c>
      <c r="B866">
        <f>+'Pegar Archivo Tienda Nube'!B854</f>
        <v>0</v>
      </c>
      <c r="C866" s="8">
        <v>46733</v>
      </c>
      <c r="D866">
        <f>+'Pegar Archivo Tienda Nube'!D854</f>
        <v>0</v>
      </c>
      <c r="E866">
        <f>+'Pegar Archivo Tienda Nube'!E854</f>
        <v>0</v>
      </c>
      <c r="F866">
        <f>+'Pegar Archivo Tienda Nube'!F854</f>
        <v>0</v>
      </c>
      <c r="G866" t="str">
        <f>IF('Pegar Archivo Tienda Nube'!G854="ARS","PS","PS")</f>
        <v>PS</v>
      </c>
      <c r="H866" s="13">
        <f>+'Pegar Archivo Tienda Nube'!H854</f>
        <v>0</v>
      </c>
      <c r="I866" s="13">
        <f>+'Pegar Archivo Tienda Nube'!I854</f>
        <v>0</v>
      </c>
      <c r="J866" s="13">
        <f>+'Pegar Archivo Tienda Nube'!J854</f>
        <v>0</v>
      </c>
      <c r="K866" s="13">
        <f>+'Pegar Archivo Tienda Nube'!K854</f>
        <v>0</v>
      </c>
      <c r="L866">
        <f>+'Pegar Archivo Tienda Nube'!L854</f>
        <v>0</v>
      </c>
      <c r="M866">
        <f>+'Pegar Archivo Tienda Nube'!M854</f>
        <v>0</v>
      </c>
      <c r="N866">
        <f>+'Pegar Archivo Tienda Nube'!N854</f>
        <v>0</v>
      </c>
      <c r="O866">
        <f>+'Pegar Archivo Tienda Nube'!O854</f>
        <v>0</v>
      </c>
      <c r="P866">
        <f>+'Pegar Archivo Tienda Nube'!P854</f>
        <v>0</v>
      </c>
      <c r="Q866">
        <f>+'Pegar Archivo Tienda Nube'!Q854</f>
        <v>0</v>
      </c>
      <c r="R866">
        <f>+'Pegar Archivo Tienda Nube'!R854</f>
        <v>0</v>
      </c>
      <c r="S866">
        <f>+'Pegar Archivo Tienda Nube'!S854</f>
        <v>0</v>
      </c>
      <c r="T866">
        <f>+'Pegar Archivo Tienda Nube'!T854</f>
        <v>0</v>
      </c>
      <c r="U866">
        <f>+'Pegar Archivo Tienda Nube'!U854</f>
        <v>0</v>
      </c>
      <c r="V866">
        <f>+'Pegar Archivo Tienda Nube'!V854</f>
        <v>0</v>
      </c>
      <c r="W866">
        <f>+'Pegar Archivo Tienda Nube'!W854</f>
        <v>0</v>
      </c>
      <c r="X866">
        <f>+'Pegar Archivo Tienda Nube'!X854</f>
        <v>0</v>
      </c>
      <c r="Y866">
        <f>+'Pegar Archivo Tienda Nube'!Y854</f>
        <v>0</v>
      </c>
      <c r="Z866">
        <f>+'Pegar Archivo Tienda Nube'!Z854</f>
        <v>0</v>
      </c>
      <c r="AA866">
        <f>+'Pegar Archivo Tienda Nube'!AB854</f>
        <v>0</v>
      </c>
      <c r="AC866">
        <f>+'Pegar Archivo Tienda Nube'!AC854</f>
        <v>0</v>
      </c>
      <c r="AD866">
        <f>+'Pegar Archivo Tienda Nube'!AD854</f>
        <v>0</v>
      </c>
      <c r="AE866" s="8">
        <f t="shared" si="13"/>
        <v>46733</v>
      </c>
      <c r="AF866" s="8">
        <f>+'Pegar Archivo Tienda Nube'!AF854</f>
        <v>0</v>
      </c>
      <c r="AG866">
        <f>+'Pegar Archivo Tienda Nube'!AG854</f>
        <v>0</v>
      </c>
      <c r="AH866" s="12">
        <f>+'Pegar Archivo Tienda Nube'!AH854</f>
        <v>0</v>
      </c>
      <c r="AI866" s="12">
        <f>+'Pegar Archivo Tienda Nube'!AI854</f>
        <v>0</v>
      </c>
      <c r="AJ866" t="s">
        <v>204</v>
      </c>
      <c r="AK866">
        <f>+'Pegar Archivo Tienda Nube'!AK854</f>
        <v>0</v>
      </c>
      <c r="AL866">
        <f>+'Pegar Archivo Tienda Nube'!AL854</f>
        <v>0</v>
      </c>
      <c r="AM866">
        <f>+'Pegar Archivo Tienda Nube'!AM854</f>
        <v>0</v>
      </c>
      <c r="AN866">
        <f>+'Pegar Archivo Tienda Nube'!AN854</f>
        <v>0</v>
      </c>
      <c r="AO866">
        <f>+'Pegar Archivo Tienda Nube'!AO854</f>
        <v>0</v>
      </c>
      <c r="AP866">
        <f>+'Pegar Archivo Tienda Nube'!AP854</f>
        <v>0</v>
      </c>
      <c r="AQ866">
        <f>+'Pegar Archivo Tienda Nube'!AQ854</f>
        <v>0</v>
      </c>
      <c r="AR866">
        <f>+'Pegar Archivo Tienda Nube'!AR854</f>
        <v>0</v>
      </c>
      <c r="AS866">
        <v>11</v>
      </c>
    </row>
    <row r="867" spans="1:45" hidden="1" x14ac:dyDescent="0.25">
      <c r="A867">
        <f>+'Pegar Archivo Tienda Nube'!A855</f>
        <v>0</v>
      </c>
      <c r="B867">
        <f>+'Pegar Archivo Tienda Nube'!B855</f>
        <v>0</v>
      </c>
      <c r="C867" s="8">
        <v>46734</v>
      </c>
      <c r="D867">
        <f>+'Pegar Archivo Tienda Nube'!D855</f>
        <v>0</v>
      </c>
      <c r="E867">
        <f>+'Pegar Archivo Tienda Nube'!E855</f>
        <v>0</v>
      </c>
      <c r="F867">
        <f>+'Pegar Archivo Tienda Nube'!F855</f>
        <v>0</v>
      </c>
      <c r="G867" t="str">
        <f>IF('Pegar Archivo Tienda Nube'!G855="ARS","PS","PS")</f>
        <v>PS</v>
      </c>
      <c r="H867" s="13">
        <f>+'Pegar Archivo Tienda Nube'!H855</f>
        <v>0</v>
      </c>
      <c r="I867" s="13">
        <f>+'Pegar Archivo Tienda Nube'!I855</f>
        <v>0</v>
      </c>
      <c r="J867" s="13">
        <f>+'Pegar Archivo Tienda Nube'!J855</f>
        <v>0</v>
      </c>
      <c r="K867" s="13">
        <f>+'Pegar Archivo Tienda Nube'!K855</f>
        <v>0</v>
      </c>
      <c r="L867">
        <f>+'Pegar Archivo Tienda Nube'!L855</f>
        <v>0</v>
      </c>
      <c r="M867">
        <f>+'Pegar Archivo Tienda Nube'!M855</f>
        <v>0</v>
      </c>
      <c r="N867">
        <f>+'Pegar Archivo Tienda Nube'!N855</f>
        <v>0</v>
      </c>
      <c r="O867">
        <f>+'Pegar Archivo Tienda Nube'!O855</f>
        <v>0</v>
      </c>
      <c r="P867">
        <f>+'Pegar Archivo Tienda Nube'!P855</f>
        <v>0</v>
      </c>
      <c r="Q867">
        <f>+'Pegar Archivo Tienda Nube'!Q855</f>
        <v>0</v>
      </c>
      <c r="R867">
        <f>+'Pegar Archivo Tienda Nube'!R855</f>
        <v>0</v>
      </c>
      <c r="S867">
        <f>+'Pegar Archivo Tienda Nube'!S855</f>
        <v>0</v>
      </c>
      <c r="T867">
        <f>+'Pegar Archivo Tienda Nube'!T855</f>
        <v>0</v>
      </c>
      <c r="U867">
        <f>+'Pegar Archivo Tienda Nube'!U855</f>
        <v>0</v>
      </c>
      <c r="V867">
        <f>+'Pegar Archivo Tienda Nube'!V855</f>
        <v>0</v>
      </c>
      <c r="W867">
        <f>+'Pegar Archivo Tienda Nube'!W855</f>
        <v>0</v>
      </c>
      <c r="X867">
        <f>+'Pegar Archivo Tienda Nube'!X855</f>
        <v>0</v>
      </c>
      <c r="Y867">
        <f>+'Pegar Archivo Tienda Nube'!Y855</f>
        <v>0</v>
      </c>
      <c r="Z867">
        <f>+'Pegar Archivo Tienda Nube'!Z855</f>
        <v>0</v>
      </c>
      <c r="AA867">
        <f>+'Pegar Archivo Tienda Nube'!AB855</f>
        <v>0</v>
      </c>
      <c r="AC867">
        <f>+'Pegar Archivo Tienda Nube'!AC855</f>
        <v>0</v>
      </c>
      <c r="AD867">
        <f>+'Pegar Archivo Tienda Nube'!AD855</f>
        <v>0</v>
      </c>
      <c r="AE867" s="8">
        <f t="shared" si="13"/>
        <v>46734</v>
      </c>
      <c r="AF867" s="8">
        <f>+'Pegar Archivo Tienda Nube'!AF855</f>
        <v>0</v>
      </c>
      <c r="AG867">
        <f>+'Pegar Archivo Tienda Nube'!AG855</f>
        <v>0</v>
      </c>
      <c r="AH867" s="12">
        <f>+'Pegar Archivo Tienda Nube'!AH855</f>
        <v>0</v>
      </c>
      <c r="AI867" s="12">
        <f>+'Pegar Archivo Tienda Nube'!AI855</f>
        <v>0</v>
      </c>
      <c r="AJ867" t="s">
        <v>204</v>
      </c>
      <c r="AK867">
        <f>+'Pegar Archivo Tienda Nube'!AK855</f>
        <v>0</v>
      </c>
      <c r="AL867">
        <f>+'Pegar Archivo Tienda Nube'!AL855</f>
        <v>0</v>
      </c>
      <c r="AM867">
        <f>+'Pegar Archivo Tienda Nube'!AM855</f>
        <v>0</v>
      </c>
      <c r="AN867">
        <f>+'Pegar Archivo Tienda Nube'!AN855</f>
        <v>0</v>
      </c>
      <c r="AO867">
        <f>+'Pegar Archivo Tienda Nube'!AO855</f>
        <v>0</v>
      </c>
      <c r="AP867">
        <f>+'Pegar Archivo Tienda Nube'!AP855</f>
        <v>0</v>
      </c>
      <c r="AQ867">
        <f>+'Pegar Archivo Tienda Nube'!AQ855</f>
        <v>0</v>
      </c>
      <c r="AR867">
        <f>+'Pegar Archivo Tienda Nube'!AR855</f>
        <v>0</v>
      </c>
      <c r="AS867">
        <v>11</v>
      </c>
    </row>
    <row r="868" spans="1:45" hidden="1" x14ac:dyDescent="0.25">
      <c r="A868">
        <f>+'Pegar Archivo Tienda Nube'!A856</f>
        <v>0</v>
      </c>
      <c r="B868">
        <f>+'Pegar Archivo Tienda Nube'!B856</f>
        <v>0</v>
      </c>
      <c r="C868" s="8">
        <v>46735</v>
      </c>
      <c r="D868">
        <f>+'Pegar Archivo Tienda Nube'!D856</f>
        <v>0</v>
      </c>
      <c r="E868">
        <f>+'Pegar Archivo Tienda Nube'!E856</f>
        <v>0</v>
      </c>
      <c r="F868">
        <f>+'Pegar Archivo Tienda Nube'!F856</f>
        <v>0</v>
      </c>
      <c r="G868" t="str">
        <f>IF('Pegar Archivo Tienda Nube'!G856="ARS","PS","PS")</f>
        <v>PS</v>
      </c>
      <c r="H868" s="13">
        <f>+'Pegar Archivo Tienda Nube'!H856</f>
        <v>0</v>
      </c>
      <c r="I868" s="13">
        <f>+'Pegar Archivo Tienda Nube'!I856</f>
        <v>0</v>
      </c>
      <c r="J868" s="13">
        <f>+'Pegar Archivo Tienda Nube'!J856</f>
        <v>0</v>
      </c>
      <c r="K868" s="13">
        <f>+'Pegar Archivo Tienda Nube'!K856</f>
        <v>0</v>
      </c>
      <c r="L868">
        <f>+'Pegar Archivo Tienda Nube'!L856</f>
        <v>0</v>
      </c>
      <c r="M868">
        <f>+'Pegar Archivo Tienda Nube'!M856</f>
        <v>0</v>
      </c>
      <c r="N868">
        <f>+'Pegar Archivo Tienda Nube'!N856</f>
        <v>0</v>
      </c>
      <c r="O868">
        <f>+'Pegar Archivo Tienda Nube'!O856</f>
        <v>0</v>
      </c>
      <c r="P868">
        <f>+'Pegar Archivo Tienda Nube'!P856</f>
        <v>0</v>
      </c>
      <c r="Q868">
        <f>+'Pegar Archivo Tienda Nube'!Q856</f>
        <v>0</v>
      </c>
      <c r="R868">
        <f>+'Pegar Archivo Tienda Nube'!R856</f>
        <v>0</v>
      </c>
      <c r="S868">
        <f>+'Pegar Archivo Tienda Nube'!S856</f>
        <v>0</v>
      </c>
      <c r="T868">
        <f>+'Pegar Archivo Tienda Nube'!T856</f>
        <v>0</v>
      </c>
      <c r="U868">
        <f>+'Pegar Archivo Tienda Nube'!U856</f>
        <v>0</v>
      </c>
      <c r="V868">
        <f>+'Pegar Archivo Tienda Nube'!V856</f>
        <v>0</v>
      </c>
      <c r="W868">
        <f>+'Pegar Archivo Tienda Nube'!W856</f>
        <v>0</v>
      </c>
      <c r="X868">
        <f>+'Pegar Archivo Tienda Nube'!X856</f>
        <v>0</v>
      </c>
      <c r="Y868">
        <f>+'Pegar Archivo Tienda Nube'!Y856</f>
        <v>0</v>
      </c>
      <c r="Z868">
        <f>+'Pegar Archivo Tienda Nube'!Z856</f>
        <v>0</v>
      </c>
      <c r="AA868">
        <f>+'Pegar Archivo Tienda Nube'!AB856</f>
        <v>0</v>
      </c>
      <c r="AC868">
        <f>+'Pegar Archivo Tienda Nube'!AC856</f>
        <v>0</v>
      </c>
      <c r="AD868">
        <f>+'Pegar Archivo Tienda Nube'!AD856</f>
        <v>0</v>
      </c>
      <c r="AE868" s="8">
        <f t="shared" si="13"/>
        <v>46735</v>
      </c>
      <c r="AF868" s="8">
        <f>+'Pegar Archivo Tienda Nube'!AF856</f>
        <v>0</v>
      </c>
      <c r="AG868">
        <f>+'Pegar Archivo Tienda Nube'!AG856</f>
        <v>0</v>
      </c>
      <c r="AH868" s="12">
        <f>+'Pegar Archivo Tienda Nube'!AH856</f>
        <v>0</v>
      </c>
      <c r="AI868" s="12">
        <f>+'Pegar Archivo Tienda Nube'!AI856</f>
        <v>0</v>
      </c>
      <c r="AJ868" t="s">
        <v>204</v>
      </c>
      <c r="AK868">
        <f>+'Pegar Archivo Tienda Nube'!AK856</f>
        <v>0</v>
      </c>
      <c r="AL868">
        <f>+'Pegar Archivo Tienda Nube'!AL856</f>
        <v>0</v>
      </c>
      <c r="AM868">
        <f>+'Pegar Archivo Tienda Nube'!AM856</f>
        <v>0</v>
      </c>
      <c r="AN868">
        <f>+'Pegar Archivo Tienda Nube'!AN856</f>
        <v>0</v>
      </c>
      <c r="AO868">
        <f>+'Pegar Archivo Tienda Nube'!AO856</f>
        <v>0</v>
      </c>
      <c r="AP868">
        <f>+'Pegar Archivo Tienda Nube'!AP856</f>
        <v>0</v>
      </c>
      <c r="AQ868">
        <f>+'Pegar Archivo Tienda Nube'!AQ856</f>
        <v>0</v>
      </c>
      <c r="AR868">
        <f>+'Pegar Archivo Tienda Nube'!AR856</f>
        <v>0</v>
      </c>
      <c r="AS868">
        <v>11</v>
      </c>
    </row>
    <row r="869" spans="1:45" hidden="1" x14ac:dyDescent="0.25">
      <c r="A869">
        <f>+'Pegar Archivo Tienda Nube'!A857</f>
        <v>0</v>
      </c>
      <c r="B869">
        <f>+'Pegar Archivo Tienda Nube'!B857</f>
        <v>0</v>
      </c>
      <c r="C869" s="8">
        <v>46736</v>
      </c>
      <c r="D869">
        <f>+'Pegar Archivo Tienda Nube'!D857</f>
        <v>0</v>
      </c>
      <c r="E869">
        <f>+'Pegar Archivo Tienda Nube'!E857</f>
        <v>0</v>
      </c>
      <c r="F869">
        <f>+'Pegar Archivo Tienda Nube'!F857</f>
        <v>0</v>
      </c>
      <c r="G869" t="str">
        <f>IF('Pegar Archivo Tienda Nube'!G857="ARS","PS","PS")</f>
        <v>PS</v>
      </c>
      <c r="H869" s="13">
        <f>+'Pegar Archivo Tienda Nube'!H857</f>
        <v>0</v>
      </c>
      <c r="I869" s="13">
        <f>+'Pegar Archivo Tienda Nube'!I857</f>
        <v>0</v>
      </c>
      <c r="J869" s="13">
        <f>+'Pegar Archivo Tienda Nube'!J857</f>
        <v>0</v>
      </c>
      <c r="K869" s="13">
        <f>+'Pegar Archivo Tienda Nube'!K857</f>
        <v>0</v>
      </c>
      <c r="L869">
        <f>+'Pegar Archivo Tienda Nube'!L857</f>
        <v>0</v>
      </c>
      <c r="M869">
        <f>+'Pegar Archivo Tienda Nube'!M857</f>
        <v>0</v>
      </c>
      <c r="N869">
        <f>+'Pegar Archivo Tienda Nube'!N857</f>
        <v>0</v>
      </c>
      <c r="O869">
        <f>+'Pegar Archivo Tienda Nube'!O857</f>
        <v>0</v>
      </c>
      <c r="P869">
        <f>+'Pegar Archivo Tienda Nube'!P857</f>
        <v>0</v>
      </c>
      <c r="Q869">
        <f>+'Pegar Archivo Tienda Nube'!Q857</f>
        <v>0</v>
      </c>
      <c r="R869">
        <f>+'Pegar Archivo Tienda Nube'!R857</f>
        <v>0</v>
      </c>
      <c r="S869">
        <f>+'Pegar Archivo Tienda Nube'!S857</f>
        <v>0</v>
      </c>
      <c r="T869">
        <f>+'Pegar Archivo Tienda Nube'!T857</f>
        <v>0</v>
      </c>
      <c r="U869">
        <f>+'Pegar Archivo Tienda Nube'!U857</f>
        <v>0</v>
      </c>
      <c r="V869">
        <f>+'Pegar Archivo Tienda Nube'!V857</f>
        <v>0</v>
      </c>
      <c r="W869">
        <f>+'Pegar Archivo Tienda Nube'!W857</f>
        <v>0</v>
      </c>
      <c r="X869">
        <f>+'Pegar Archivo Tienda Nube'!X857</f>
        <v>0</v>
      </c>
      <c r="Y869">
        <f>+'Pegar Archivo Tienda Nube'!Y857</f>
        <v>0</v>
      </c>
      <c r="Z869">
        <f>+'Pegar Archivo Tienda Nube'!Z857</f>
        <v>0</v>
      </c>
      <c r="AA869">
        <f>+'Pegar Archivo Tienda Nube'!AB857</f>
        <v>0</v>
      </c>
      <c r="AC869">
        <f>+'Pegar Archivo Tienda Nube'!AC857</f>
        <v>0</v>
      </c>
      <c r="AD869">
        <f>+'Pegar Archivo Tienda Nube'!AD857</f>
        <v>0</v>
      </c>
      <c r="AE869" s="8">
        <f t="shared" si="13"/>
        <v>46736</v>
      </c>
      <c r="AF869" s="8">
        <f>+'Pegar Archivo Tienda Nube'!AF857</f>
        <v>0</v>
      </c>
      <c r="AG869">
        <f>+'Pegar Archivo Tienda Nube'!AG857</f>
        <v>0</v>
      </c>
      <c r="AH869" s="12">
        <f>+'Pegar Archivo Tienda Nube'!AH857</f>
        <v>0</v>
      </c>
      <c r="AI869" s="12">
        <f>+'Pegar Archivo Tienda Nube'!AI857</f>
        <v>0</v>
      </c>
      <c r="AJ869" t="s">
        <v>204</v>
      </c>
      <c r="AK869">
        <f>+'Pegar Archivo Tienda Nube'!AK857</f>
        <v>0</v>
      </c>
      <c r="AL869">
        <f>+'Pegar Archivo Tienda Nube'!AL857</f>
        <v>0</v>
      </c>
      <c r="AM869">
        <f>+'Pegar Archivo Tienda Nube'!AM857</f>
        <v>0</v>
      </c>
      <c r="AN869">
        <f>+'Pegar Archivo Tienda Nube'!AN857</f>
        <v>0</v>
      </c>
      <c r="AO869">
        <f>+'Pegar Archivo Tienda Nube'!AO857</f>
        <v>0</v>
      </c>
      <c r="AP869">
        <f>+'Pegar Archivo Tienda Nube'!AP857</f>
        <v>0</v>
      </c>
      <c r="AQ869">
        <f>+'Pegar Archivo Tienda Nube'!AQ857</f>
        <v>0</v>
      </c>
      <c r="AR869">
        <f>+'Pegar Archivo Tienda Nube'!AR857</f>
        <v>0</v>
      </c>
      <c r="AS869">
        <v>11</v>
      </c>
    </row>
    <row r="870" spans="1:45" hidden="1" x14ac:dyDescent="0.25">
      <c r="A870">
        <f>+'Pegar Archivo Tienda Nube'!A858</f>
        <v>0</v>
      </c>
      <c r="B870">
        <f>+'Pegar Archivo Tienda Nube'!B858</f>
        <v>0</v>
      </c>
      <c r="C870" s="8">
        <v>46737</v>
      </c>
      <c r="D870">
        <f>+'Pegar Archivo Tienda Nube'!D858</f>
        <v>0</v>
      </c>
      <c r="E870">
        <f>+'Pegar Archivo Tienda Nube'!E858</f>
        <v>0</v>
      </c>
      <c r="F870">
        <f>+'Pegar Archivo Tienda Nube'!F858</f>
        <v>0</v>
      </c>
      <c r="G870" t="str">
        <f>IF('Pegar Archivo Tienda Nube'!G858="ARS","PS","PS")</f>
        <v>PS</v>
      </c>
      <c r="H870" s="13">
        <f>+'Pegar Archivo Tienda Nube'!H858</f>
        <v>0</v>
      </c>
      <c r="I870" s="13">
        <f>+'Pegar Archivo Tienda Nube'!I858</f>
        <v>0</v>
      </c>
      <c r="J870" s="13">
        <f>+'Pegar Archivo Tienda Nube'!J858</f>
        <v>0</v>
      </c>
      <c r="K870" s="13">
        <f>+'Pegar Archivo Tienda Nube'!K858</f>
        <v>0</v>
      </c>
      <c r="L870">
        <f>+'Pegar Archivo Tienda Nube'!L858</f>
        <v>0</v>
      </c>
      <c r="M870">
        <f>+'Pegar Archivo Tienda Nube'!M858</f>
        <v>0</v>
      </c>
      <c r="N870">
        <f>+'Pegar Archivo Tienda Nube'!N858</f>
        <v>0</v>
      </c>
      <c r="O870">
        <f>+'Pegar Archivo Tienda Nube'!O858</f>
        <v>0</v>
      </c>
      <c r="P870">
        <f>+'Pegar Archivo Tienda Nube'!P858</f>
        <v>0</v>
      </c>
      <c r="Q870">
        <f>+'Pegar Archivo Tienda Nube'!Q858</f>
        <v>0</v>
      </c>
      <c r="R870">
        <f>+'Pegar Archivo Tienda Nube'!R858</f>
        <v>0</v>
      </c>
      <c r="S870">
        <f>+'Pegar Archivo Tienda Nube'!S858</f>
        <v>0</v>
      </c>
      <c r="T870">
        <f>+'Pegar Archivo Tienda Nube'!T858</f>
        <v>0</v>
      </c>
      <c r="U870">
        <f>+'Pegar Archivo Tienda Nube'!U858</f>
        <v>0</v>
      </c>
      <c r="V870">
        <f>+'Pegar Archivo Tienda Nube'!V858</f>
        <v>0</v>
      </c>
      <c r="W870">
        <f>+'Pegar Archivo Tienda Nube'!W858</f>
        <v>0</v>
      </c>
      <c r="X870">
        <f>+'Pegar Archivo Tienda Nube'!X858</f>
        <v>0</v>
      </c>
      <c r="Y870">
        <f>+'Pegar Archivo Tienda Nube'!Y858</f>
        <v>0</v>
      </c>
      <c r="Z870">
        <f>+'Pegar Archivo Tienda Nube'!Z858</f>
        <v>0</v>
      </c>
      <c r="AA870">
        <f>+'Pegar Archivo Tienda Nube'!AB858</f>
        <v>0</v>
      </c>
      <c r="AC870">
        <f>+'Pegar Archivo Tienda Nube'!AC858</f>
        <v>0</v>
      </c>
      <c r="AD870">
        <f>+'Pegar Archivo Tienda Nube'!AD858</f>
        <v>0</v>
      </c>
      <c r="AE870" s="8">
        <f t="shared" si="13"/>
        <v>46737</v>
      </c>
      <c r="AF870" s="8">
        <f>+'Pegar Archivo Tienda Nube'!AF858</f>
        <v>0</v>
      </c>
      <c r="AG870">
        <f>+'Pegar Archivo Tienda Nube'!AG858</f>
        <v>0</v>
      </c>
      <c r="AH870" s="12">
        <f>+'Pegar Archivo Tienda Nube'!AH858</f>
        <v>0</v>
      </c>
      <c r="AI870" s="12">
        <f>+'Pegar Archivo Tienda Nube'!AI858</f>
        <v>0</v>
      </c>
      <c r="AJ870" t="s">
        <v>204</v>
      </c>
      <c r="AK870">
        <f>+'Pegar Archivo Tienda Nube'!AK858</f>
        <v>0</v>
      </c>
      <c r="AL870">
        <f>+'Pegar Archivo Tienda Nube'!AL858</f>
        <v>0</v>
      </c>
      <c r="AM870">
        <f>+'Pegar Archivo Tienda Nube'!AM858</f>
        <v>0</v>
      </c>
      <c r="AN870">
        <f>+'Pegar Archivo Tienda Nube'!AN858</f>
        <v>0</v>
      </c>
      <c r="AO870">
        <f>+'Pegar Archivo Tienda Nube'!AO858</f>
        <v>0</v>
      </c>
      <c r="AP870">
        <f>+'Pegar Archivo Tienda Nube'!AP858</f>
        <v>0</v>
      </c>
      <c r="AQ870">
        <f>+'Pegar Archivo Tienda Nube'!AQ858</f>
        <v>0</v>
      </c>
      <c r="AR870">
        <f>+'Pegar Archivo Tienda Nube'!AR858</f>
        <v>0</v>
      </c>
      <c r="AS870">
        <v>11</v>
      </c>
    </row>
    <row r="871" spans="1:45" hidden="1" x14ac:dyDescent="0.25">
      <c r="A871">
        <f>+'Pegar Archivo Tienda Nube'!A859</f>
        <v>0</v>
      </c>
      <c r="B871">
        <f>+'Pegar Archivo Tienda Nube'!B859</f>
        <v>0</v>
      </c>
      <c r="C871" s="8">
        <v>46738</v>
      </c>
      <c r="D871">
        <f>+'Pegar Archivo Tienda Nube'!D859</f>
        <v>0</v>
      </c>
      <c r="E871">
        <f>+'Pegar Archivo Tienda Nube'!E859</f>
        <v>0</v>
      </c>
      <c r="F871">
        <f>+'Pegar Archivo Tienda Nube'!F859</f>
        <v>0</v>
      </c>
      <c r="G871" t="str">
        <f>IF('Pegar Archivo Tienda Nube'!G859="ARS","PS","PS")</f>
        <v>PS</v>
      </c>
      <c r="H871" s="13">
        <f>+'Pegar Archivo Tienda Nube'!H859</f>
        <v>0</v>
      </c>
      <c r="I871" s="13">
        <f>+'Pegar Archivo Tienda Nube'!I859</f>
        <v>0</v>
      </c>
      <c r="J871" s="13">
        <f>+'Pegar Archivo Tienda Nube'!J859</f>
        <v>0</v>
      </c>
      <c r="K871" s="13">
        <f>+'Pegar Archivo Tienda Nube'!K859</f>
        <v>0</v>
      </c>
      <c r="L871">
        <f>+'Pegar Archivo Tienda Nube'!L859</f>
        <v>0</v>
      </c>
      <c r="M871">
        <f>+'Pegar Archivo Tienda Nube'!M859</f>
        <v>0</v>
      </c>
      <c r="N871">
        <f>+'Pegar Archivo Tienda Nube'!N859</f>
        <v>0</v>
      </c>
      <c r="O871">
        <f>+'Pegar Archivo Tienda Nube'!O859</f>
        <v>0</v>
      </c>
      <c r="P871">
        <f>+'Pegar Archivo Tienda Nube'!P859</f>
        <v>0</v>
      </c>
      <c r="Q871">
        <f>+'Pegar Archivo Tienda Nube'!Q859</f>
        <v>0</v>
      </c>
      <c r="R871">
        <f>+'Pegar Archivo Tienda Nube'!R859</f>
        <v>0</v>
      </c>
      <c r="S871">
        <f>+'Pegar Archivo Tienda Nube'!S859</f>
        <v>0</v>
      </c>
      <c r="T871">
        <f>+'Pegar Archivo Tienda Nube'!T859</f>
        <v>0</v>
      </c>
      <c r="U871">
        <f>+'Pegar Archivo Tienda Nube'!U859</f>
        <v>0</v>
      </c>
      <c r="V871">
        <f>+'Pegar Archivo Tienda Nube'!V859</f>
        <v>0</v>
      </c>
      <c r="W871">
        <f>+'Pegar Archivo Tienda Nube'!W859</f>
        <v>0</v>
      </c>
      <c r="X871">
        <f>+'Pegar Archivo Tienda Nube'!X859</f>
        <v>0</v>
      </c>
      <c r="Y871">
        <f>+'Pegar Archivo Tienda Nube'!Y859</f>
        <v>0</v>
      </c>
      <c r="Z871">
        <f>+'Pegar Archivo Tienda Nube'!Z859</f>
        <v>0</v>
      </c>
      <c r="AA871">
        <f>+'Pegar Archivo Tienda Nube'!AB859</f>
        <v>0</v>
      </c>
      <c r="AC871">
        <f>+'Pegar Archivo Tienda Nube'!AC859</f>
        <v>0</v>
      </c>
      <c r="AD871">
        <f>+'Pegar Archivo Tienda Nube'!AD859</f>
        <v>0</v>
      </c>
      <c r="AE871" s="8">
        <f t="shared" si="13"/>
        <v>46738</v>
      </c>
      <c r="AF871" s="8">
        <f>+'Pegar Archivo Tienda Nube'!AF859</f>
        <v>0</v>
      </c>
      <c r="AG871">
        <f>+'Pegar Archivo Tienda Nube'!AG859</f>
        <v>0</v>
      </c>
      <c r="AH871" s="12">
        <f>+'Pegar Archivo Tienda Nube'!AH859</f>
        <v>0</v>
      </c>
      <c r="AI871" s="12">
        <f>+'Pegar Archivo Tienda Nube'!AI859</f>
        <v>0</v>
      </c>
      <c r="AJ871" t="s">
        <v>204</v>
      </c>
      <c r="AK871">
        <f>+'Pegar Archivo Tienda Nube'!AK859</f>
        <v>0</v>
      </c>
      <c r="AL871">
        <f>+'Pegar Archivo Tienda Nube'!AL859</f>
        <v>0</v>
      </c>
      <c r="AM871">
        <f>+'Pegar Archivo Tienda Nube'!AM859</f>
        <v>0</v>
      </c>
      <c r="AN871">
        <f>+'Pegar Archivo Tienda Nube'!AN859</f>
        <v>0</v>
      </c>
      <c r="AO871">
        <f>+'Pegar Archivo Tienda Nube'!AO859</f>
        <v>0</v>
      </c>
      <c r="AP871">
        <f>+'Pegar Archivo Tienda Nube'!AP859</f>
        <v>0</v>
      </c>
      <c r="AQ871">
        <f>+'Pegar Archivo Tienda Nube'!AQ859</f>
        <v>0</v>
      </c>
      <c r="AR871">
        <f>+'Pegar Archivo Tienda Nube'!AR859</f>
        <v>0</v>
      </c>
      <c r="AS871">
        <v>11</v>
      </c>
    </row>
    <row r="872" spans="1:45" hidden="1" x14ac:dyDescent="0.25">
      <c r="A872">
        <f>+'Pegar Archivo Tienda Nube'!A860</f>
        <v>0</v>
      </c>
      <c r="B872">
        <f>+'Pegar Archivo Tienda Nube'!B860</f>
        <v>0</v>
      </c>
      <c r="C872" s="8">
        <v>46739</v>
      </c>
      <c r="D872">
        <f>+'Pegar Archivo Tienda Nube'!D860</f>
        <v>0</v>
      </c>
      <c r="E872">
        <f>+'Pegar Archivo Tienda Nube'!E860</f>
        <v>0</v>
      </c>
      <c r="F872">
        <f>+'Pegar Archivo Tienda Nube'!F860</f>
        <v>0</v>
      </c>
      <c r="G872" t="str">
        <f>IF('Pegar Archivo Tienda Nube'!G860="ARS","PS","PS")</f>
        <v>PS</v>
      </c>
      <c r="H872" s="13">
        <f>+'Pegar Archivo Tienda Nube'!H860</f>
        <v>0</v>
      </c>
      <c r="I872" s="13">
        <f>+'Pegar Archivo Tienda Nube'!I860</f>
        <v>0</v>
      </c>
      <c r="J872" s="13">
        <f>+'Pegar Archivo Tienda Nube'!J860</f>
        <v>0</v>
      </c>
      <c r="K872" s="13">
        <f>+'Pegar Archivo Tienda Nube'!K860</f>
        <v>0</v>
      </c>
      <c r="L872">
        <f>+'Pegar Archivo Tienda Nube'!L860</f>
        <v>0</v>
      </c>
      <c r="M872">
        <f>+'Pegar Archivo Tienda Nube'!M860</f>
        <v>0</v>
      </c>
      <c r="N872">
        <f>+'Pegar Archivo Tienda Nube'!N860</f>
        <v>0</v>
      </c>
      <c r="O872">
        <f>+'Pegar Archivo Tienda Nube'!O860</f>
        <v>0</v>
      </c>
      <c r="P872">
        <f>+'Pegar Archivo Tienda Nube'!P860</f>
        <v>0</v>
      </c>
      <c r="Q872">
        <f>+'Pegar Archivo Tienda Nube'!Q860</f>
        <v>0</v>
      </c>
      <c r="R872">
        <f>+'Pegar Archivo Tienda Nube'!R860</f>
        <v>0</v>
      </c>
      <c r="S872">
        <f>+'Pegar Archivo Tienda Nube'!S860</f>
        <v>0</v>
      </c>
      <c r="T872">
        <f>+'Pegar Archivo Tienda Nube'!T860</f>
        <v>0</v>
      </c>
      <c r="U872">
        <f>+'Pegar Archivo Tienda Nube'!U860</f>
        <v>0</v>
      </c>
      <c r="V872">
        <f>+'Pegar Archivo Tienda Nube'!V860</f>
        <v>0</v>
      </c>
      <c r="W872">
        <f>+'Pegar Archivo Tienda Nube'!W860</f>
        <v>0</v>
      </c>
      <c r="X872">
        <f>+'Pegar Archivo Tienda Nube'!X860</f>
        <v>0</v>
      </c>
      <c r="Y872">
        <f>+'Pegar Archivo Tienda Nube'!Y860</f>
        <v>0</v>
      </c>
      <c r="Z872">
        <f>+'Pegar Archivo Tienda Nube'!Z860</f>
        <v>0</v>
      </c>
      <c r="AA872">
        <f>+'Pegar Archivo Tienda Nube'!AB860</f>
        <v>0</v>
      </c>
      <c r="AC872">
        <f>+'Pegar Archivo Tienda Nube'!AC860</f>
        <v>0</v>
      </c>
      <c r="AD872">
        <f>+'Pegar Archivo Tienda Nube'!AD860</f>
        <v>0</v>
      </c>
      <c r="AE872" s="8">
        <f t="shared" si="13"/>
        <v>46739</v>
      </c>
      <c r="AF872" s="8">
        <f>+'Pegar Archivo Tienda Nube'!AF860</f>
        <v>0</v>
      </c>
      <c r="AG872">
        <f>+'Pegar Archivo Tienda Nube'!AG860</f>
        <v>0</v>
      </c>
      <c r="AH872" s="12">
        <f>+'Pegar Archivo Tienda Nube'!AH860</f>
        <v>0</v>
      </c>
      <c r="AI872" s="12">
        <f>+'Pegar Archivo Tienda Nube'!AI860</f>
        <v>0</v>
      </c>
      <c r="AJ872" t="s">
        <v>204</v>
      </c>
      <c r="AK872">
        <f>+'Pegar Archivo Tienda Nube'!AK860</f>
        <v>0</v>
      </c>
      <c r="AL872">
        <f>+'Pegar Archivo Tienda Nube'!AL860</f>
        <v>0</v>
      </c>
      <c r="AM872">
        <f>+'Pegar Archivo Tienda Nube'!AM860</f>
        <v>0</v>
      </c>
      <c r="AN872">
        <f>+'Pegar Archivo Tienda Nube'!AN860</f>
        <v>0</v>
      </c>
      <c r="AO872">
        <f>+'Pegar Archivo Tienda Nube'!AO860</f>
        <v>0</v>
      </c>
      <c r="AP872">
        <f>+'Pegar Archivo Tienda Nube'!AP860</f>
        <v>0</v>
      </c>
      <c r="AQ872">
        <f>+'Pegar Archivo Tienda Nube'!AQ860</f>
        <v>0</v>
      </c>
      <c r="AR872">
        <f>+'Pegar Archivo Tienda Nube'!AR860</f>
        <v>0</v>
      </c>
      <c r="AS872">
        <v>11</v>
      </c>
    </row>
    <row r="873" spans="1:45" hidden="1" x14ac:dyDescent="0.25">
      <c r="A873">
        <f>+'Pegar Archivo Tienda Nube'!A861</f>
        <v>0</v>
      </c>
      <c r="B873">
        <f>+'Pegar Archivo Tienda Nube'!B861</f>
        <v>0</v>
      </c>
      <c r="C873" s="8">
        <v>46740</v>
      </c>
      <c r="D873">
        <f>+'Pegar Archivo Tienda Nube'!D861</f>
        <v>0</v>
      </c>
      <c r="E873">
        <f>+'Pegar Archivo Tienda Nube'!E861</f>
        <v>0</v>
      </c>
      <c r="F873">
        <f>+'Pegar Archivo Tienda Nube'!F861</f>
        <v>0</v>
      </c>
      <c r="G873" t="str">
        <f>IF('Pegar Archivo Tienda Nube'!G861="ARS","PS","PS")</f>
        <v>PS</v>
      </c>
      <c r="H873" s="13">
        <f>+'Pegar Archivo Tienda Nube'!H861</f>
        <v>0</v>
      </c>
      <c r="I873" s="13">
        <f>+'Pegar Archivo Tienda Nube'!I861</f>
        <v>0</v>
      </c>
      <c r="J873" s="13">
        <f>+'Pegar Archivo Tienda Nube'!J861</f>
        <v>0</v>
      </c>
      <c r="K873" s="13">
        <f>+'Pegar Archivo Tienda Nube'!K861</f>
        <v>0</v>
      </c>
      <c r="L873">
        <f>+'Pegar Archivo Tienda Nube'!L861</f>
        <v>0</v>
      </c>
      <c r="M873">
        <f>+'Pegar Archivo Tienda Nube'!M861</f>
        <v>0</v>
      </c>
      <c r="N873">
        <f>+'Pegar Archivo Tienda Nube'!N861</f>
        <v>0</v>
      </c>
      <c r="O873">
        <f>+'Pegar Archivo Tienda Nube'!O861</f>
        <v>0</v>
      </c>
      <c r="P873">
        <f>+'Pegar Archivo Tienda Nube'!P861</f>
        <v>0</v>
      </c>
      <c r="Q873">
        <f>+'Pegar Archivo Tienda Nube'!Q861</f>
        <v>0</v>
      </c>
      <c r="R873">
        <f>+'Pegar Archivo Tienda Nube'!R861</f>
        <v>0</v>
      </c>
      <c r="S873">
        <f>+'Pegar Archivo Tienda Nube'!S861</f>
        <v>0</v>
      </c>
      <c r="T873">
        <f>+'Pegar Archivo Tienda Nube'!T861</f>
        <v>0</v>
      </c>
      <c r="U873">
        <f>+'Pegar Archivo Tienda Nube'!U861</f>
        <v>0</v>
      </c>
      <c r="V873">
        <f>+'Pegar Archivo Tienda Nube'!V861</f>
        <v>0</v>
      </c>
      <c r="W873">
        <f>+'Pegar Archivo Tienda Nube'!W861</f>
        <v>0</v>
      </c>
      <c r="X873">
        <f>+'Pegar Archivo Tienda Nube'!X861</f>
        <v>0</v>
      </c>
      <c r="Y873">
        <f>+'Pegar Archivo Tienda Nube'!Y861</f>
        <v>0</v>
      </c>
      <c r="Z873">
        <f>+'Pegar Archivo Tienda Nube'!Z861</f>
        <v>0</v>
      </c>
      <c r="AA873">
        <f>+'Pegar Archivo Tienda Nube'!AB861</f>
        <v>0</v>
      </c>
      <c r="AC873">
        <f>+'Pegar Archivo Tienda Nube'!AC861</f>
        <v>0</v>
      </c>
      <c r="AD873">
        <f>+'Pegar Archivo Tienda Nube'!AD861</f>
        <v>0</v>
      </c>
      <c r="AE873" s="8">
        <f t="shared" si="13"/>
        <v>46740</v>
      </c>
      <c r="AF873" s="8">
        <f>+'Pegar Archivo Tienda Nube'!AF861</f>
        <v>0</v>
      </c>
      <c r="AG873">
        <f>+'Pegar Archivo Tienda Nube'!AG861</f>
        <v>0</v>
      </c>
      <c r="AH873" s="12">
        <f>+'Pegar Archivo Tienda Nube'!AH861</f>
        <v>0</v>
      </c>
      <c r="AI873" s="12">
        <f>+'Pegar Archivo Tienda Nube'!AI861</f>
        <v>0</v>
      </c>
      <c r="AJ873" t="s">
        <v>204</v>
      </c>
      <c r="AK873">
        <f>+'Pegar Archivo Tienda Nube'!AK861</f>
        <v>0</v>
      </c>
      <c r="AL873">
        <f>+'Pegar Archivo Tienda Nube'!AL861</f>
        <v>0</v>
      </c>
      <c r="AM873">
        <f>+'Pegar Archivo Tienda Nube'!AM861</f>
        <v>0</v>
      </c>
      <c r="AN873">
        <f>+'Pegar Archivo Tienda Nube'!AN861</f>
        <v>0</v>
      </c>
      <c r="AO873">
        <f>+'Pegar Archivo Tienda Nube'!AO861</f>
        <v>0</v>
      </c>
      <c r="AP873">
        <f>+'Pegar Archivo Tienda Nube'!AP861</f>
        <v>0</v>
      </c>
      <c r="AQ873">
        <f>+'Pegar Archivo Tienda Nube'!AQ861</f>
        <v>0</v>
      </c>
      <c r="AR873">
        <f>+'Pegar Archivo Tienda Nube'!AR861</f>
        <v>0</v>
      </c>
      <c r="AS873">
        <v>11</v>
      </c>
    </row>
    <row r="874" spans="1:45" hidden="1" x14ac:dyDescent="0.25">
      <c r="A874">
        <f>+'Pegar Archivo Tienda Nube'!A862</f>
        <v>0</v>
      </c>
      <c r="B874">
        <f>+'Pegar Archivo Tienda Nube'!B862</f>
        <v>0</v>
      </c>
      <c r="C874" s="8">
        <v>46741</v>
      </c>
      <c r="D874">
        <f>+'Pegar Archivo Tienda Nube'!D862</f>
        <v>0</v>
      </c>
      <c r="E874">
        <f>+'Pegar Archivo Tienda Nube'!E862</f>
        <v>0</v>
      </c>
      <c r="F874">
        <f>+'Pegar Archivo Tienda Nube'!F862</f>
        <v>0</v>
      </c>
      <c r="G874" t="str">
        <f>IF('Pegar Archivo Tienda Nube'!G862="ARS","PS","PS")</f>
        <v>PS</v>
      </c>
      <c r="H874" s="13">
        <f>+'Pegar Archivo Tienda Nube'!H862</f>
        <v>0</v>
      </c>
      <c r="I874" s="13">
        <f>+'Pegar Archivo Tienda Nube'!I862</f>
        <v>0</v>
      </c>
      <c r="J874" s="13">
        <f>+'Pegar Archivo Tienda Nube'!J862</f>
        <v>0</v>
      </c>
      <c r="K874" s="13">
        <f>+'Pegar Archivo Tienda Nube'!K862</f>
        <v>0</v>
      </c>
      <c r="L874">
        <f>+'Pegar Archivo Tienda Nube'!L862</f>
        <v>0</v>
      </c>
      <c r="M874">
        <f>+'Pegar Archivo Tienda Nube'!M862</f>
        <v>0</v>
      </c>
      <c r="N874">
        <f>+'Pegar Archivo Tienda Nube'!N862</f>
        <v>0</v>
      </c>
      <c r="O874">
        <f>+'Pegar Archivo Tienda Nube'!O862</f>
        <v>0</v>
      </c>
      <c r="P874">
        <f>+'Pegar Archivo Tienda Nube'!P862</f>
        <v>0</v>
      </c>
      <c r="Q874">
        <f>+'Pegar Archivo Tienda Nube'!Q862</f>
        <v>0</v>
      </c>
      <c r="R874">
        <f>+'Pegar Archivo Tienda Nube'!R862</f>
        <v>0</v>
      </c>
      <c r="S874">
        <f>+'Pegar Archivo Tienda Nube'!S862</f>
        <v>0</v>
      </c>
      <c r="T874">
        <f>+'Pegar Archivo Tienda Nube'!T862</f>
        <v>0</v>
      </c>
      <c r="U874">
        <f>+'Pegar Archivo Tienda Nube'!U862</f>
        <v>0</v>
      </c>
      <c r="V874">
        <f>+'Pegar Archivo Tienda Nube'!V862</f>
        <v>0</v>
      </c>
      <c r="W874">
        <f>+'Pegar Archivo Tienda Nube'!W862</f>
        <v>0</v>
      </c>
      <c r="X874">
        <f>+'Pegar Archivo Tienda Nube'!X862</f>
        <v>0</v>
      </c>
      <c r="Y874">
        <f>+'Pegar Archivo Tienda Nube'!Y862</f>
        <v>0</v>
      </c>
      <c r="Z874">
        <f>+'Pegar Archivo Tienda Nube'!Z862</f>
        <v>0</v>
      </c>
      <c r="AA874">
        <f>+'Pegar Archivo Tienda Nube'!AB862</f>
        <v>0</v>
      </c>
      <c r="AC874">
        <f>+'Pegar Archivo Tienda Nube'!AC862</f>
        <v>0</v>
      </c>
      <c r="AD874">
        <f>+'Pegar Archivo Tienda Nube'!AD862</f>
        <v>0</v>
      </c>
      <c r="AE874" s="8">
        <f t="shared" si="13"/>
        <v>46741</v>
      </c>
      <c r="AF874" s="8">
        <f>+'Pegar Archivo Tienda Nube'!AF862</f>
        <v>0</v>
      </c>
      <c r="AG874">
        <f>+'Pegar Archivo Tienda Nube'!AG862</f>
        <v>0</v>
      </c>
      <c r="AH874" s="12">
        <f>+'Pegar Archivo Tienda Nube'!AH862</f>
        <v>0</v>
      </c>
      <c r="AI874" s="12">
        <f>+'Pegar Archivo Tienda Nube'!AI862</f>
        <v>0</v>
      </c>
      <c r="AJ874" t="s">
        <v>204</v>
      </c>
      <c r="AK874">
        <f>+'Pegar Archivo Tienda Nube'!AK862</f>
        <v>0</v>
      </c>
      <c r="AL874">
        <f>+'Pegar Archivo Tienda Nube'!AL862</f>
        <v>0</v>
      </c>
      <c r="AM874">
        <f>+'Pegar Archivo Tienda Nube'!AM862</f>
        <v>0</v>
      </c>
      <c r="AN874">
        <f>+'Pegar Archivo Tienda Nube'!AN862</f>
        <v>0</v>
      </c>
      <c r="AO874">
        <f>+'Pegar Archivo Tienda Nube'!AO862</f>
        <v>0</v>
      </c>
      <c r="AP874">
        <f>+'Pegar Archivo Tienda Nube'!AP862</f>
        <v>0</v>
      </c>
      <c r="AQ874">
        <f>+'Pegar Archivo Tienda Nube'!AQ862</f>
        <v>0</v>
      </c>
      <c r="AR874">
        <f>+'Pegar Archivo Tienda Nube'!AR862</f>
        <v>0</v>
      </c>
      <c r="AS874">
        <v>11</v>
      </c>
    </row>
    <row r="875" spans="1:45" hidden="1" x14ac:dyDescent="0.25">
      <c r="A875">
        <f>+'Pegar Archivo Tienda Nube'!A863</f>
        <v>0</v>
      </c>
      <c r="B875">
        <f>+'Pegar Archivo Tienda Nube'!B863</f>
        <v>0</v>
      </c>
      <c r="C875" s="8">
        <v>46742</v>
      </c>
      <c r="D875">
        <f>+'Pegar Archivo Tienda Nube'!D863</f>
        <v>0</v>
      </c>
      <c r="E875">
        <f>+'Pegar Archivo Tienda Nube'!E863</f>
        <v>0</v>
      </c>
      <c r="F875">
        <f>+'Pegar Archivo Tienda Nube'!F863</f>
        <v>0</v>
      </c>
      <c r="G875" t="str">
        <f>IF('Pegar Archivo Tienda Nube'!G863="ARS","PS","PS")</f>
        <v>PS</v>
      </c>
      <c r="H875" s="13">
        <f>+'Pegar Archivo Tienda Nube'!H863</f>
        <v>0</v>
      </c>
      <c r="I875" s="13">
        <f>+'Pegar Archivo Tienda Nube'!I863</f>
        <v>0</v>
      </c>
      <c r="J875" s="13">
        <f>+'Pegar Archivo Tienda Nube'!J863</f>
        <v>0</v>
      </c>
      <c r="K875" s="13">
        <f>+'Pegar Archivo Tienda Nube'!K863</f>
        <v>0</v>
      </c>
      <c r="L875">
        <f>+'Pegar Archivo Tienda Nube'!L863</f>
        <v>0</v>
      </c>
      <c r="M875">
        <f>+'Pegar Archivo Tienda Nube'!M863</f>
        <v>0</v>
      </c>
      <c r="N875">
        <f>+'Pegar Archivo Tienda Nube'!N863</f>
        <v>0</v>
      </c>
      <c r="O875">
        <f>+'Pegar Archivo Tienda Nube'!O863</f>
        <v>0</v>
      </c>
      <c r="P875">
        <f>+'Pegar Archivo Tienda Nube'!P863</f>
        <v>0</v>
      </c>
      <c r="Q875">
        <f>+'Pegar Archivo Tienda Nube'!Q863</f>
        <v>0</v>
      </c>
      <c r="R875">
        <f>+'Pegar Archivo Tienda Nube'!R863</f>
        <v>0</v>
      </c>
      <c r="S875">
        <f>+'Pegar Archivo Tienda Nube'!S863</f>
        <v>0</v>
      </c>
      <c r="T875">
        <f>+'Pegar Archivo Tienda Nube'!T863</f>
        <v>0</v>
      </c>
      <c r="U875">
        <f>+'Pegar Archivo Tienda Nube'!U863</f>
        <v>0</v>
      </c>
      <c r="V875">
        <f>+'Pegar Archivo Tienda Nube'!V863</f>
        <v>0</v>
      </c>
      <c r="W875">
        <f>+'Pegar Archivo Tienda Nube'!W863</f>
        <v>0</v>
      </c>
      <c r="X875">
        <f>+'Pegar Archivo Tienda Nube'!X863</f>
        <v>0</v>
      </c>
      <c r="Y875">
        <f>+'Pegar Archivo Tienda Nube'!Y863</f>
        <v>0</v>
      </c>
      <c r="Z875">
        <f>+'Pegar Archivo Tienda Nube'!Z863</f>
        <v>0</v>
      </c>
      <c r="AA875">
        <f>+'Pegar Archivo Tienda Nube'!AB863</f>
        <v>0</v>
      </c>
      <c r="AC875">
        <f>+'Pegar Archivo Tienda Nube'!AC863</f>
        <v>0</v>
      </c>
      <c r="AD875">
        <f>+'Pegar Archivo Tienda Nube'!AD863</f>
        <v>0</v>
      </c>
      <c r="AE875" s="8">
        <f t="shared" si="13"/>
        <v>46742</v>
      </c>
      <c r="AF875" s="8">
        <f>+'Pegar Archivo Tienda Nube'!AF863</f>
        <v>0</v>
      </c>
      <c r="AG875">
        <f>+'Pegar Archivo Tienda Nube'!AG863</f>
        <v>0</v>
      </c>
      <c r="AH875" s="12">
        <f>+'Pegar Archivo Tienda Nube'!AH863</f>
        <v>0</v>
      </c>
      <c r="AI875" s="12">
        <f>+'Pegar Archivo Tienda Nube'!AI863</f>
        <v>0</v>
      </c>
      <c r="AJ875" t="s">
        <v>204</v>
      </c>
      <c r="AK875">
        <f>+'Pegar Archivo Tienda Nube'!AK863</f>
        <v>0</v>
      </c>
      <c r="AL875">
        <f>+'Pegar Archivo Tienda Nube'!AL863</f>
        <v>0</v>
      </c>
      <c r="AM875">
        <f>+'Pegar Archivo Tienda Nube'!AM863</f>
        <v>0</v>
      </c>
      <c r="AN875">
        <f>+'Pegar Archivo Tienda Nube'!AN863</f>
        <v>0</v>
      </c>
      <c r="AO875">
        <f>+'Pegar Archivo Tienda Nube'!AO863</f>
        <v>0</v>
      </c>
      <c r="AP875">
        <f>+'Pegar Archivo Tienda Nube'!AP863</f>
        <v>0</v>
      </c>
      <c r="AQ875">
        <f>+'Pegar Archivo Tienda Nube'!AQ863</f>
        <v>0</v>
      </c>
      <c r="AR875">
        <f>+'Pegar Archivo Tienda Nube'!AR863</f>
        <v>0</v>
      </c>
      <c r="AS875">
        <v>11</v>
      </c>
    </row>
    <row r="876" spans="1:45" hidden="1" x14ac:dyDescent="0.25">
      <c r="A876">
        <f>+'Pegar Archivo Tienda Nube'!A864</f>
        <v>0</v>
      </c>
      <c r="B876">
        <f>+'Pegar Archivo Tienda Nube'!B864</f>
        <v>0</v>
      </c>
      <c r="C876" s="8">
        <v>46743</v>
      </c>
      <c r="D876">
        <f>+'Pegar Archivo Tienda Nube'!D864</f>
        <v>0</v>
      </c>
      <c r="E876">
        <f>+'Pegar Archivo Tienda Nube'!E864</f>
        <v>0</v>
      </c>
      <c r="F876">
        <f>+'Pegar Archivo Tienda Nube'!F864</f>
        <v>0</v>
      </c>
      <c r="G876" t="str">
        <f>IF('Pegar Archivo Tienda Nube'!G864="ARS","PS","PS")</f>
        <v>PS</v>
      </c>
      <c r="H876" s="13">
        <f>+'Pegar Archivo Tienda Nube'!H864</f>
        <v>0</v>
      </c>
      <c r="I876" s="13">
        <f>+'Pegar Archivo Tienda Nube'!I864</f>
        <v>0</v>
      </c>
      <c r="J876" s="13">
        <f>+'Pegar Archivo Tienda Nube'!J864</f>
        <v>0</v>
      </c>
      <c r="K876" s="13">
        <f>+'Pegar Archivo Tienda Nube'!K864</f>
        <v>0</v>
      </c>
      <c r="L876">
        <f>+'Pegar Archivo Tienda Nube'!L864</f>
        <v>0</v>
      </c>
      <c r="M876">
        <f>+'Pegar Archivo Tienda Nube'!M864</f>
        <v>0</v>
      </c>
      <c r="N876">
        <f>+'Pegar Archivo Tienda Nube'!N864</f>
        <v>0</v>
      </c>
      <c r="O876">
        <f>+'Pegar Archivo Tienda Nube'!O864</f>
        <v>0</v>
      </c>
      <c r="P876">
        <f>+'Pegar Archivo Tienda Nube'!P864</f>
        <v>0</v>
      </c>
      <c r="Q876">
        <f>+'Pegar Archivo Tienda Nube'!Q864</f>
        <v>0</v>
      </c>
      <c r="R876">
        <f>+'Pegar Archivo Tienda Nube'!R864</f>
        <v>0</v>
      </c>
      <c r="S876">
        <f>+'Pegar Archivo Tienda Nube'!S864</f>
        <v>0</v>
      </c>
      <c r="T876">
        <f>+'Pegar Archivo Tienda Nube'!T864</f>
        <v>0</v>
      </c>
      <c r="U876">
        <f>+'Pegar Archivo Tienda Nube'!U864</f>
        <v>0</v>
      </c>
      <c r="V876">
        <f>+'Pegar Archivo Tienda Nube'!V864</f>
        <v>0</v>
      </c>
      <c r="W876">
        <f>+'Pegar Archivo Tienda Nube'!W864</f>
        <v>0</v>
      </c>
      <c r="X876">
        <f>+'Pegar Archivo Tienda Nube'!X864</f>
        <v>0</v>
      </c>
      <c r="Y876">
        <f>+'Pegar Archivo Tienda Nube'!Y864</f>
        <v>0</v>
      </c>
      <c r="Z876">
        <f>+'Pegar Archivo Tienda Nube'!Z864</f>
        <v>0</v>
      </c>
      <c r="AA876">
        <f>+'Pegar Archivo Tienda Nube'!AB864</f>
        <v>0</v>
      </c>
      <c r="AC876">
        <f>+'Pegar Archivo Tienda Nube'!AC864</f>
        <v>0</v>
      </c>
      <c r="AD876">
        <f>+'Pegar Archivo Tienda Nube'!AD864</f>
        <v>0</v>
      </c>
      <c r="AE876" s="8">
        <f t="shared" si="13"/>
        <v>46743</v>
      </c>
      <c r="AF876" s="8">
        <f>+'Pegar Archivo Tienda Nube'!AF864</f>
        <v>0</v>
      </c>
      <c r="AG876">
        <f>+'Pegar Archivo Tienda Nube'!AG864</f>
        <v>0</v>
      </c>
      <c r="AH876" s="12">
        <f>+'Pegar Archivo Tienda Nube'!AH864</f>
        <v>0</v>
      </c>
      <c r="AI876" s="12">
        <f>+'Pegar Archivo Tienda Nube'!AI864</f>
        <v>0</v>
      </c>
      <c r="AJ876" t="s">
        <v>204</v>
      </c>
      <c r="AK876">
        <f>+'Pegar Archivo Tienda Nube'!AK864</f>
        <v>0</v>
      </c>
      <c r="AL876">
        <f>+'Pegar Archivo Tienda Nube'!AL864</f>
        <v>0</v>
      </c>
      <c r="AM876">
        <f>+'Pegar Archivo Tienda Nube'!AM864</f>
        <v>0</v>
      </c>
      <c r="AN876">
        <f>+'Pegar Archivo Tienda Nube'!AN864</f>
        <v>0</v>
      </c>
      <c r="AO876">
        <f>+'Pegar Archivo Tienda Nube'!AO864</f>
        <v>0</v>
      </c>
      <c r="AP876">
        <f>+'Pegar Archivo Tienda Nube'!AP864</f>
        <v>0</v>
      </c>
      <c r="AQ876">
        <f>+'Pegar Archivo Tienda Nube'!AQ864</f>
        <v>0</v>
      </c>
      <c r="AR876">
        <f>+'Pegar Archivo Tienda Nube'!AR864</f>
        <v>0</v>
      </c>
      <c r="AS876">
        <v>11</v>
      </c>
    </row>
    <row r="877" spans="1:45" hidden="1" x14ac:dyDescent="0.25">
      <c r="A877">
        <f>+'Pegar Archivo Tienda Nube'!A865</f>
        <v>0</v>
      </c>
      <c r="B877">
        <f>+'Pegar Archivo Tienda Nube'!B865</f>
        <v>0</v>
      </c>
      <c r="C877" s="8">
        <v>46744</v>
      </c>
      <c r="D877">
        <f>+'Pegar Archivo Tienda Nube'!D865</f>
        <v>0</v>
      </c>
      <c r="E877">
        <f>+'Pegar Archivo Tienda Nube'!E865</f>
        <v>0</v>
      </c>
      <c r="F877">
        <f>+'Pegar Archivo Tienda Nube'!F865</f>
        <v>0</v>
      </c>
      <c r="G877" t="str">
        <f>IF('Pegar Archivo Tienda Nube'!G865="ARS","PS","PS")</f>
        <v>PS</v>
      </c>
      <c r="H877" s="13">
        <f>+'Pegar Archivo Tienda Nube'!H865</f>
        <v>0</v>
      </c>
      <c r="I877" s="13">
        <f>+'Pegar Archivo Tienda Nube'!I865</f>
        <v>0</v>
      </c>
      <c r="J877" s="13">
        <f>+'Pegar Archivo Tienda Nube'!J865</f>
        <v>0</v>
      </c>
      <c r="K877" s="13">
        <f>+'Pegar Archivo Tienda Nube'!K865</f>
        <v>0</v>
      </c>
      <c r="L877">
        <f>+'Pegar Archivo Tienda Nube'!L865</f>
        <v>0</v>
      </c>
      <c r="M877">
        <f>+'Pegar Archivo Tienda Nube'!M865</f>
        <v>0</v>
      </c>
      <c r="N877">
        <f>+'Pegar Archivo Tienda Nube'!N865</f>
        <v>0</v>
      </c>
      <c r="O877">
        <f>+'Pegar Archivo Tienda Nube'!O865</f>
        <v>0</v>
      </c>
      <c r="P877">
        <f>+'Pegar Archivo Tienda Nube'!P865</f>
        <v>0</v>
      </c>
      <c r="Q877">
        <f>+'Pegar Archivo Tienda Nube'!Q865</f>
        <v>0</v>
      </c>
      <c r="R877">
        <f>+'Pegar Archivo Tienda Nube'!R865</f>
        <v>0</v>
      </c>
      <c r="S877">
        <f>+'Pegar Archivo Tienda Nube'!S865</f>
        <v>0</v>
      </c>
      <c r="T877">
        <f>+'Pegar Archivo Tienda Nube'!T865</f>
        <v>0</v>
      </c>
      <c r="U877">
        <f>+'Pegar Archivo Tienda Nube'!U865</f>
        <v>0</v>
      </c>
      <c r="V877">
        <f>+'Pegar Archivo Tienda Nube'!V865</f>
        <v>0</v>
      </c>
      <c r="W877">
        <f>+'Pegar Archivo Tienda Nube'!W865</f>
        <v>0</v>
      </c>
      <c r="X877">
        <f>+'Pegar Archivo Tienda Nube'!X865</f>
        <v>0</v>
      </c>
      <c r="Y877">
        <f>+'Pegar Archivo Tienda Nube'!Y865</f>
        <v>0</v>
      </c>
      <c r="Z877">
        <f>+'Pegar Archivo Tienda Nube'!Z865</f>
        <v>0</v>
      </c>
      <c r="AA877">
        <f>+'Pegar Archivo Tienda Nube'!AB865</f>
        <v>0</v>
      </c>
      <c r="AC877">
        <f>+'Pegar Archivo Tienda Nube'!AC865</f>
        <v>0</v>
      </c>
      <c r="AD877">
        <f>+'Pegar Archivo Tienda Nube'!AD865</f>
        <v>0</v>
      </c>
      <c r="AE877" s="8">
        <f t="shared" si="13"/>
        <v>46744</v>
      </c>
      <c r="AF877" s="8">
        <f>+'Pegar Archivo Tienda Nube'!AF865</f>
        <v>0</v>
      </c>
      <c r="AG877">
        <f>+'Pegar Archivo Tienda Nube'!AG865</f>
        <v>0</v>
      </c>
      <c r="AH877" s="12">
        <f>+'Pegar Archivo Tienda Nube'!AH865</f>
        <v>0</v>
      </c>
      <c r="AI877" s="12">
        <f>+'Pegar Archivo Tienda Nube'!AI865</f>
        <v>0</v>
      </c>
      <c r="AJ877" t="s">
        <v>204</v>
      </c>
      <c r="AK877">
        <f>+'Pegar Archivo Tienda Nube'!AK865</f>
        <v>0</v>
      </c>
      <c r="AL877">
        <f>+'Pegar Archivo Tienda Nube'!AL865</f>
        <v>0</v>
      </c>
      <c r="AM877">
        <f>+'Pegar Archivo Tienda Nube'!AM865</f>
        <v>0</v>
      </c>
      <c r="AN877">
        <f>+'Pegar Archivo Tienda Nube'!AN865</f>
        <v>0</v>
      </c>
      <c r="AO877">
        <f>+'Pegar Archivo Tienda Nube'!AO865</f>
        <v>0</v>
      </c>
      <c r="AP877">
        <f>+'Pegar Archivo Tienda Nube'!AP865</f>
        <v>0</v>
      </c>
      <c r="AQ877">
        <f>+'Pegar Archivo Tienda Nube'!AQ865</f>
        <v>0</v>
      </c>
      <c r="AR877">
        <f>+'Pegar Archivo Tienda Nube'!AR865</f>
        <v>0</v>
      </c>
      <c r="AS877">
        <v>11</v>
      </c>
    </row>
    <row r="878" spans="1:45" hidden="1" x14ac:dyDescent="0.25">
      <c r="A878">
        <f>+'Pegar Archivo Tienda Nube'!A866</f>
        <v>0</v>
      </c>
      <c r="B878">
        <f>+'Pegar Archivo Tienda Nube'!B866</f>
        <v>0</v>
      </c>
      <c r="C878" s="8">
        <v>46745</v>
      </c>
      <c r="D878">
        <f>+'Pegar Archivo Tienda Nube'!D866</f>
        <v>0</v>
      </c>
      <c r="E878">
        <f>+'Pegar Archivo Tienda Nube'!E866</f>
        <v>0</v>
      </c>
      <c r="F878">
        <f>+'Pegar Archivo Tienda Nube'!F866</f>
        <v>0</v>
      </c>
      <c r="G878" t="str">
        <f>IF('Pegar Archivo Tienda Nube'!G866="ARS","PS","PS")</f>
        <v>PS</v>
      </c>
      <c r="H878" s="13">
        <f>+'Pegar Archivo Tienda Nube'!H866</f>
        <v>0</v>
      </c>
      <c r="I878" s="13">
        <f>+'Pegar Archivo Tienda Nube'!I866</f>
        <v>0</v>
      </c>
      <c r="J878" s="13">
        <f>+'Pegar Archivo Tienda Nube'!J866</f>
        <v>0</v>
      </c>
      <c r="K878" s="13">
        <f>+'Pegar Archivo Tienda Nube'!K866</f>
        <v>0</v>
      </c>
      <c r="L878">
        <f>+'Pegar Archivo Tienda Nube'!L866</f>
        <v>0</v>
      </c>
      <c r="M878">
        <f>+'Pegar Archivo Tienda Nube'!M866</f>
        <v>0</v>
      </c>
      <c r="N878">
        <f>+'Pegar Archivo Tienda Nube'!N866</f>
        <v>0</v>
      </c>
      <c r="O878">
        <f>+'Pegar Archivo Tienda Nube'!O866</f>
        <v>0</v>
      </c>
      <c r="P878">
        <f>+'Pegar Archivo Tienda Nube'!P866</f>
        <v>0</v>
      </c>
      <c r="Q878">
        <f>+'Pegar Archivo Tienda Nube'!Q866</f>
        <v>0</v>
      </c>
      <c r="R878">
        <f>+'Pegar Archivo Tienda Nube'!R866</f>
        <v>0</v>
      </c>
      <c r="S878">
        <f>+'Pegar Archivo Tienda Nube'!S866</f>
        <v>0</v>
      </c>
      <c r="T878">
        <f>+'Pegar Archivo Tienda Nube'!T866</f>
        <v>0</v>
      </c>
      <c r="U878">
        <f>+'Pegar Archivo Tienda Nube'!U866</f>
        <v>0</v>
      </c>
      <c r="V878">
        <f>+'Pegar Archivo Tienda Nube'!V866</f>
        <v>0</v>
      </c>
      <c r="W878">
        <f>+'Pegar Archivo Tienda Nube'!W866</f>
        <v>0</v>
      </c>
      <c r="X878">
        <f>+'Pegar Archivo Tienda Nube'!X866</f>
        <v>0</v>
      </c>
      <c r="Y878">
        <f>+'Pegar Archivo Tienda Nube'!Y866</f>
        <v>0</v>
      </c>
      <c r="Z878">
        <f>+'Pegar Archivo Tienda Nube'!Z866</f>
        <v>0</v>
      </c>
      <c r="AA878">
        <f>+'Pegar Archivo Tienda Nube'!AB866</f>
        <v>0</v>
      </c>
      <c r="AC878">
        <f>+'Pegar Archivo Tienda Nube'!AC866</f>
        <v>0</v>
      </c>
      <c r="AD878">
        <f>+'Pegar Archivo Tienda Nube'!AD866</f>
        <v>0</v>
      </c>
      <c r="AE878" s="8">
        <f t="shared" si="13"/>
        <v>46745</v>
      </c>
      <c r="AF878" s="8">
        <f>+'Pegar Archivo Tienda Nube'!AF866</f>
        <v>0</v>
      </c>
      <c r="AG878">
        <f>+'Pegar Archivo Tienda Nube'!AG866</f>
        <v>0</v>
      </c>
      <c r="AH878" s="12">
        <f>+'Pegar Archivo Tienda Nube'!AH866</f>
        <v>0</v>
      </c>
      <c r="AI878" s="12">
        <f>+'Pegar Archivo Tienda Nube'!AI866</f>
        <v>0</v>
      </c>
      <c r="AJ878" t="s">
        <v>204</v>
      </c>
      <c r="AK878">
        <f>+'Pegar Archivo Tienda Nube'!AK866</f>
        <v>0</v>
      </c>
      <c r="AL878">
        <f>+'Pegar Archivo Tienda Nube'!AL866</f>
        <v>0</v>
      </c>
      <c r="AM878">
        <f>+'Pegar Archivo Tienda Nube'!AM866</f>
        <v>0</v>
      </c>
      <c r="AN878">
        <f>+'Pegar Archivo Tienda Nube'!AN866</f>
        <v>0</v>
      </c>
      <c r="AO878">
        <f>+'Pegar Archivo Tienda Nube'!AO866</f>
        <v>0</v>
      </c>
      <c r="AP878">
        <f>+'Pegar Archivo Tienda Nube'!AP866</f>
        <v>0</v>
      </c>
      <c r="AQ878">
        <f>+'Pegar Archivo Tienda Nube'!AQ866</f>
        <v>0</v>
      </c>
      <c r="AR878">
        <f>+'Pegar Archivo Tienda Nube'!AR866</f>
        <v>0</v>
      </c>
      <c r="AS878">
        <v>11</v>
      </c>
    </row>
    <row r="879" spans="1:45" hidden="1" x14ac:dyDescent="0.25">
      <c r="A879">
        <f>+'Pegar Archivo Tienda Nube'!A867</f>
        <v>0</v>
      </c>
      <c r="B879">
        <f>+'Pegar Archivo Tienda Nube'!B867</f>
        <v>0</v>
      </c>
      <c r="C879" s="8">
        <v>46746</v>
      </c>
      <c r="D879">
        <f>+'Pegar Archivo Tienda Nube'!D867</f>
        <v>0</v>
      </c>
      <c r="E879">
        <f>+'Pegar Archivo Tienda Nube'!E867</f>
        <v>0</v>
      </c>
      <c r="F879">
        <f>+'Pegar Archivo Tienda Nube'!F867</f>
        <v>0</v>
      </c>
      <c r="G879" t="str">
        <f>IF('Pegar Archivo Tienda Nube'!G867="ARS","PS","PS")</f>
        <v>PS</v>
      </c>
      <c r="H879" s="13">
        <f>+'Pegar Archivo Tienda Nube'!H867</f>
        <v>0</v>
      </c>
      <c r="I879" s="13">
        <f>+'Pegar Archivo Tienda Nube'!I867</f>
        <v>0</v>
      </c>
      <c r="J879" s="13">
        <f>+'Pegar Archivo Tienda Nube'!J867</f>
        <v>0</v>
      </c>
      <c r="K879" s="13">
        <f>+'Pegar Archivo Tienda Nube'!K867</f>
        <v>0</v>
      </c>
      <c r="L879">
        <f>+'Pegar Archivo Tienda Nube'!L867</f>
        <v>0</v>
      </c>
      <c r="M879">
        <f>+'Pegar Archivo Tienda Nube'!M867</f>
        <v>0</v>
      </c>
      <c r="N879">
        <f>+'Pegar Archivo Tienda Nube'!N867</f>
        <v>0</v>
      </c>
      <c r="O879">
        <f>+'Pegar Archivo Tienda Nube'!O867</f>
        <v>0</v>
      </c>
      <c r="P879">
        <f>+'Pegar Archivo Tienda Nube'!P867</f>
        <v>0</v>
      </c>
      <c r="Q879">
        <f>+'Pegar Archivo Tienda Nube'!Q867</f>
        <v>0</v>
      </c>
      <c r="R879">
        <f>+'Pegar Archivo Tienda Nube'!R867</f>
        <v>0</v>
      </c>
      <c r="S879">
        <f>+'Pegar Archivo Tienda Nube'!S867</f>
        <v>0</v>
      </c>
      <c r="T879">
        <f>+'Pegar Archivo Tienda Nube'!T867</f>
        <v>0</v>
      </c>
      <c r="U879">
        <f>+'Pegar Archivo Tienda Nube'!U867</f>
        <v>0</v>
      </c>
      <c r="V879">
        <f>+'Pegar Archivo Tienda Nube'!V867</f>
        <v>0</v>
      </c>
      <c r="W879">
        <f>+'Pegar Archivo Tienda Nube'!W867</f>
        <v>0</v>
      </c>
      <c r="X879">
        <f>+'Pegar Archivo Tienda Nube'!X867</f>
        <v>0</v>
      </c>
      <c r="Y879">
        <f>+'Pegar Archivo Tienda Nube'!Y867</f>
        <v>0</v>
      </c>
      <c r="Z879">
        <f>+'Pegar Archivo Tienda Nube'!Z867</f>
        <v>0</v>
      </c>
      <c r="AA879">
        <f>+'Pegar Archivo Tienda Nube'!AB867</f>
        <v>0</v>
      </c>
      <c r="AC879">
        <f>+'Pegar Archivo Tienda Nube'!AC867</f>
        <v>0</v>
      </c>
      <c r="AD879">
        <f>+'Pegar Archivo Tienda Nube'!AD867</f>
        <v>0</v>
      </c>
      <c r="AE879" s="8">
        <f t="shared" si="13"/>
        <v>46746</v>
      </c>
      <c r="AF879" s="8">
        <f>+'Pegar Archivo Tienda Nube'!AF867</f>
        <v>0</v>
      </c>
      <c r="AG879">
        <f>+'Pegar Archivo Tienda Nube'!AG867</f>
        <v>0</v>
      </c>
      <c r="AH879" s="12">
        <f>+'Pegar Archivo Tienda Nube'!AH867</f>
        <v>0</v>
      </c>
      <c r="AI879" s="12">
        <f>+'Pegar Archivo Tienda Nube'!AI867</f>
        <v>0</v>
      </c>
      <c r="AJ879" t="s">
        <v>204</v>
      </c>
      <c r="AK879">
        <f>+'Pegar Archivo Tienda Nube'!AK867</f>
        <v>0</v>
      </c>
      <c r="AL879">
        <f>+'Pegar Archivo Tienda Nube'!AL867</f>
        <v>0</v>
      </c>
      <c r="AM879">
        <f>+'Pegar Archivo Tienda Nube'!AM867</f>
        <v>0</v>
      </c>
      <c r="AN879">
        <f>+'Pegar Archivo Tienda Nube'!AN867</f>
        <v>0</v>
      </c>
      <c r="AO879">
        <f>+'Pegar Archivo Tienda Nube'!AO867</f>
        <v>0</v>
      </c>
      <c r="AP879">
        <f>+'Pegar Archivo Tienda Nube'!AP867</f>
        <v>0</v>
      </c>
      <c r="AQ879">
        <f>+'Pegar Archivo Tienda Nube'!AQ867</f>
        <v>0</v>
      </c>
      <c r="AR879">
        <f>+'Pegar Archivo Tienda Nube'!AR867</f>
        <v>0</v>
      </c>
      <c r="AS879">
        <v>11</v>
      </c>
    </row>
    <row r="880" spans="1:45" hidden="1" x14ac:dyDescent="0.25">
      <c r="A880">
        <f>+'Pegar Archivo Tienda Nube'!A868</f>
        <v>0</v>
      </c>
      <c r="B880">
        <f>+'Pegar Archivo Tienda Nube'!B868</f>
        <v>0</v>
      </c>
      <c r="C880" s="8">
        <v>46747</v>
      </c>
      <c r="D880">
        <f>+'Pegar Archivo Tienda Nube'!D868</f>
        <v>0</v>
      </c>
      <c r="E880">
        <f>+'Pegar Archivo Tienda Nube'!E868</f>
        <v>0</v>
      </c>
      <c r="F880">
        <f>+'Pegar Archivo Tienda Nube'!F868</f>
        <v>0</v>
      </c>
      <c r="G880" t="str">
        <f>IF('Pegar Archivo Tienda Nube'!G868="ARS","PS","PS")</f>
        <v>PS</v>
      </c>
      <c r="H880" s="13">
        <f>+'Pegar Archivo Tienda Nube'!H868</f>
        <v>0</v>
      </c>
      <c r="I880" s="13">
        <f>+'Pegar Archivo Tienda Nube'!I868</f>
        <v>0</v>
      </c>
      <c r="J880" s="13">
        <f>+'Pegar Archivo Tienda Nube'!J868</f>
        <v>0</v>
      </c>
      <c r="K880" s="13">
        <f>+'Pegar Archivo Tienda Nube'!K868</f>
        <v>0</v>
      </c>
      <c r="L880">
        <f>+'Pegar Archivo Tienda Nube'!L868</f>
        <v>0</v>
      </c>
      <c r="M880">
        <f>+'Pegar Archivo Tienda Nube'!M868</f>
        <v>0</v>
      </c>
      <c r="N880">
        <f>+'Pegar Archivo Tienda Nube'!N868</f>
        <v>0</v>
      </c>
      <c r="O880">
        <f>+'Pegar Archivo Tienda Nube'!O868</f>
        <v>0</v>
      </c>
      <c r="P880">
        <f>+'Pegar Archivo Tienda Nube'!P868</f>
        <v>0</v>
      </c>
      <c r="Q880">
        <f>+'Pegar Archivo Tienda Nube'!Q868</f>
        <v>0</v>
      </c>
      <c r="R880">
        <f>+'Pegar Archivo Tienda Nube'!R868</f>
        <v>0</v>
      </c>
      <c r="S880">
        <f>+'Pegar Archivo Tienda Nube'!S868</f>
        <v>0</v>
      </c>
      <c r="T880">
        <f>+'Pegar Archivo Tienda Nube'!T868</f>
        <v>0</v>
      </c>
      <c r="U880">
        <f>+'Pegar Archivo Tienda Nube'!U868</f>
        <v>0</v>
      </c>
      <c r="V880">
        <f>+'Pegar Archivo Tienda Nube'!V868</f>
        <v>0</v>
      </c>
      <c r="W880">
        <f>+'Pegar Archivo Tienda Nube'!W868</f>
        <v>0</v>
      </c>
      <c r="X880">
        <f>+'Pegar Archivo Tienda Nube'!X868</f>
        <v>0</v>
      </c>
      <c r="Y880">
        <f>+'Pegar Archivo Tienda Nube'!Y868</f>
        <v>0</v>
      </c>
      <c r="Z880">
        <f>+'Pegar Archivo Tienda Nube'!Z868</f>
        <v>0</v>
      </c>
      <c r="AA880">
        <f>+'Pegar Archivo Tienda Nube'!AB868</f>
        <v>0</v>
      </c>
      <c r="AC880">
        <f>+'Pegar Archivo Tienda Nube'!AC868</f>
        <v>0</v>
      </c>
      <c r="AD880">
        <f>+'Pegar Archivo Tienda Nube'!AD868</f>
        <v>0</v>
      </c>
      <c r="AE880" s="8">
        <f t="shared" si="13"/>
        <v>46747</v>
      </c>
      <c r="AF880" s="8">
        <f>+'Pegar Archivo Tienda Nube'!AF868</f>
        <v>0</v>
      </c>
      <c r="AG880">
        <f>+'Pegar Archivo Tienda Nube'!AG868</f>
        <v>0</v>
      </c>
      <c r="AH880" s="12">
        <f>+'Pegar Archivo Tienda Nube'!AH868</f>
        <v>0</v>
      </c>
      <c r="AI880" s="12">
        <f>+'Pegar Archivo Tienda Nube'!AI868</f>
        <v>0</v>
      </c>
      <c r="AJ880" t="s">
        <v>204</v>
      </c>
      <c r="AK880">
        <f>+'Pegar Archivo Tienda Nube'!AK868</f>
        <v>0</v>
      </c>
      <c r="AL880">
        <f>+'Pegar Archivo Tienda Nube'!AL868</f>
        <v>0</v>
      </c>
      <c r="AM880">
        <f>+'Pegar Archivo Tienda Nube'!AM868</f>
        <v>0</v>
      </c>
      <c r="AN880">
        <f>+'Pegar Archivo Tienda Nube'!AN868</f>
        <v>0</v>
      </c>
      <c r="AO880">
        <f>+'Pegar Archivo Tienda Nube'!AO868</f>
        <v>0</v>
      </c>
      <c r="AP880">
        <f>+'Pegar Archivo Tienda Nube'!AP868</f>
        <v>0</v>
      </c>
      <c r="AQ880">
        <f>+'Pegar Archivo Tienda Nube'!AQ868</f>
        <v>0</v>
      </c>
      <c r="AR880">
        <f>+'Pegar Archivo Tienda Nube'!AR868</f>
        <v>0</v>
      </c>
      <c r="AS880">
        <v>11</v>
      </c>
    </row>
    <row r="881" spans="1:45" hidden="1" x14ac:dyDescent="0.25">
      <c r="A881">
        <f>+'Pegar Archivo Tienda Nube'!A869</f>
        <v>0</v>
      </c>
      <c r="B881">
        <f>+'Pegar Archivo Tienda Nube'!B869</f>
        <v>0</v>
      </c>
      <c r="C881" s="8">
        <v>46748</v>
      </c>
      <c r="D881">
        <f>+'Pegar Archivo Tienda Nube'!D869</f>
        <v>0</v>
      </c>
      <c r="E881">
        <f>+'Pegar Archivo Tienda Nube'!E869</f>
        <v>0</v>
      </c>
      <c r="F881">
        <f>+'Pegar Archivo Tienda Nube'!F869</f>
        <v>0</v>
      </c>
      <c r="G881" t="str">
        <f>IF('Pegar Archivo Tienda Nube'!G869="ARS","PS","PS")</f>
        <v>PS</v>
      </c>
      <c r="H881" s="13">
        <f>+'Pegar Archivo Tienda Nube'!H869</f>
        <v>0</v>
      </c>
      <c r="I881" s="13">
        <f>+'Pegar Archivo Tienda Nube'!I869</f>
        <v>0</v>
      </c>
      <c r="J881" s="13">
        <f>+'Pegar Archivo Tienda Nube'!J869</f>
        <v>0</v>
      </c>
      <c r="K881" s="13">
        <f>+'Pegar Archivo Tienda Nube'!K869</f>
        <v>0</v>
      </c>
      <c r="L881">
        <f>+'Pegar Archivo Tienda Nube'!L869</f>
        <v>0</v>
      </c>
      <c r="M881">
        <f>+'Pegar Archivo Tienda Nube'!M869</f>
        <v>0</v>
      </c>
      <c r="N881">
        <f>+'Pegar Archivo Tienda Nube'!N869</f>
        <v>0</v>
      </c>
      <c r="O881">
        <f>+'Pegar Archivo Tienda Nube'!O869</f>
        <v>0</v>
      </c>
      <c r="P881">
        <f>+'Pegar Archivo Tienda Nube'!P869</f>
        <v>0</v>
      </c>
      <c r="Q881">
        <f>+'Pegar Archivo Tienda Nube'!Q869</f>
        <v>0</v>
      </c>
      <c r="R881">
        <f>+'Pegar Archivo Tienda Nube'!R869</f>
        <v>0</v>
      </c>
      <c r="S881">
        <f>+'Pegar Archivo Tienda Nube'!S869</f>
        <v>0</v>
      </c>
      <c r="T881">
        <f>+'Pegar Archivo Tienda Nube'!T869</f>
        <v>0</v>
      </c>
      <c r="U881">
        <f>+'Pegar Archivo Tienda Nube'!U869</f>
        <v>0</v>
      </c>
      <c r="V881">
        <f>+'Pegar Archivo Tienda Nube'!V869</f>
        <v>0</v>
      </c>
      <c r="W881">
        <f>+'Pegar Archivo Tienda Nube'!W869</f>
        <v>0</v>
      </c>
      <c r="X881">
        <f>+'Pegar Archivo Tienda Nube'!X869</f>
        <v>0</v>
      </c>
      <c r="Y881">
        <f>+'Pegar Archivo Tienda Nube'!Y869</f>
        <v>0</v>
      </c>
      <c r="Z881">
        <f>+'Pegar Archivo Tienda Nube'!Z869</f>
        <v>0</v>
      </c>
      <c r="AA881">
        <f>+'Pegar Archivo Tienda Nube'!AB869</f>
        <v>0</v>
      </c>
      <c r="AC881">
        <f>+'Pegar Archivo Tienda Nube'!AC869</f>
        <v>0</v>
      </c>
      <c r="AD881">
        <f>+'Pegar Archivo Tienda Nube'!AD869</f>
        <v>0</v>
      </c>
      <c r="AE881" s="8">
        <f t="shared" si="13"/>
        <v>46748</v>
      </c>
      <c r="AF881" s="8">
        <f>+'Pegar Archivo Tienda Nube'!AF869</f>
        <v>0</v>
      </c>
      <c r="AG881">
        <f>+'Pegar Archivo Tienda Nube'!AG869</f>
        <v>0</v>
      </c>
      <c r="AH881" s="12">
        <f>+'Pegar Archivo Tienda Nube'!AH869</f>
        <v>0</v>
      </c>
      <c r="AI881" s="12">
        <f>+'Pegar Archivo Tienda Nube'!AI869</f>
        <v>0</v>
      </c>
      <c r="AJ881" t="s">
        <v>204</v>
      </c>
      <c r="AK881">
        <f>+'Pegar Archivo Tienda Nube'!AK869</f>
        <v>0</v>
      </c>
      <c r="AL881">
        <f>+'Pegar Archivo Tienda Nube'!AL869</f>
        <v>0</v>
      </c>
      <c r="AM881">
        <f>+'Pegar Archivo Tienda Nube'!AM869</f>
        <v>0</v>
      </c>
      <c r="AN881">
        <f>+'Pegar Archivo Tienda Nube'!AN869</f>
        <v>0</v>
      </c>
      <c r="AO881">
        <f>+'Pegar Archivo Tienda Nube'!AO869</f>
        <v>0</v>
      </c>
      <c r="AP881">
        <f>+'Pegar Archivo Tienda Nube'!AP869</f>
        <v>0</v>
      </c>
      <c r="AQ881">
        <f>+'Pegar Archivo Tienda Nube'!AQ869</f>
        <v>0</v>
      </c>
      <c r="AR881">
        <f>+'Pegar Archivo Tienda Nube'!AR869</f>
        <v>0</v>
      </c>
      <c r="AS881">
        <v>11</v>
      </c>
    </row>
    <row r="882" spans="1:45" hidden="1" x14ac:dyDescent="0.25">
      <c r="A882">
        <f>+'Pegar Archivo Tienda Nube'!A870</f>
        <v>0</v>
      </c>
      <c r="B882">
        <f>+'Pegar Archivo Tienda Nube'!B870</f>
        <v>0</v>
      </c>
      <c r="C882" s="8">
        <v>46749</v>
      </c>
      <c r="D882">
        <f>+'Pegar Archivo Tienda Nube'!D870</f>
        <v>0</v>
      </c>
      <c r="E882">
        <f>+'Pegar Archivo Tienda Nube'!E870</f>
        <v>0</v>
      </c>
      <c r="F882">
        <f>+'Pegar Archivo Tienda Nube'!F870</f>
        <v>0</v>
      </c>
      <c r="G882" t="str">
        <f>IF('Pegar Archivo Tienda Nube'!G870="ARS","PS","PS")</f>
        <v>PS</v>
      </c>
      <c r="H882" s="13">
        <f>+'Pegar Archivo Tienda Nube'!H870</f>
        <v>0</v>
      </c>
      <c r="I882" s="13">
        <f>+'Pegar Archivo Tienda Nube'!I870</f>
        <v>0</v>
      </c>
      <c r="J882" s="13">
        <f>+'Pegar Archivo Tienda Nube'!J870</f>
        <v>0</v>
      </c>
      <c r="K882" s="13">
        <f>+'Pegar Archivo Tienda Nube'!K870</f>
        <v>0</v>
      </c>
      <c r="L882">
        <f>+'Pegar Archivo Tienda Nube'!L870</f>
        <v>0</v>
      </c>
      <c r="M882">
        <f>+'Pegar Archivo Tienda Nube'!M870</f>
        <v>0</v>
      </c>
      <c r="N882">
        <f>+'Pegar Archivo Tienda Nube'!N870</f>
        <v>0</v>
      </c>
      <c r="O882">
        <f>+'Pegar Archivo Tienda Nube'!O870</f>
        <v>0</v>
      </c>
      <c r="P882">
        <f>+'Pegar Archivo Tienda Nube'!P870</f>
        <v>0</v>
      </c>
      <c r="Q882">
        <f>+'Pegar Archivo Tienda Nube'!Q870</f>
        <v>0</v>
      </c>
      <c r="R882">
        <f>+'Pegar Archivo Tienda Nube'!R870</f>
        <v>0</v>
      </c>
      <c r="S882">
        <f>+'Pegar Archivo Tienda Nube'!S870</f>
        <v>0</v>
      </c>
      <c r="T882">
        <f>+'Pegar Archivo Tienda Nube'!T870</f>
        <v>0</v>
      </c>
      <c r="U882">
        <f>+'Pegar Archivo Tienda Nube'!U870</f>
        <v>0</v>
      </c>
      <c r="V882">
        <f>+'Pegar Archivo Tienda Nube'!V870</f>
        <v>0</v>
      </c>
      <c r="W882">
        <f>+'Pegar Archivo Tienda Nube'!W870</f>
        <v>0</v>
      </c>
      <c r="X882">
        <f>+'Pegar Archivo Tienda Nube'!X870</f>
        <v>0</v>
      </c>
      <c r="Y882">
        <f>+'Pegar Archivo Tienda Nube'!Y870</f>
        <v>0</v>
      </c>
      <c r="Z882">
        <f>+'Pegar Archivo Tienda Nube'!Z870</f>
        <v>0</v>
      </c>
      <c r="AA882">
        <f>+'Pegar Archivo Tienda Nube'!AB870</f>
        <v>0</v>
      </c>
      <c r="AC882">
        <f>+'Pegar Archivo Tienda Nube'!AC870</f>
        <v>0</v>
      </c>
      <c r="AD882">
        <f>+'Pegar Archivo Tienda Nube'!AD870</f>
        <v>0</v>
      </c>
      <c r="AE882" s="8">
        <f t="shared" si="13"/>
        <v>46749</v>
      </c>
      <c r="AF882" s="8">
        <f>+'Pegar Archivo Tienda Nube'!AF870</f>
        <v>0</v>
      </c>
      <c r="AG882">
        <f>+'Pegar Archivo Tienda Nube'!AG870</f>
        <v>0</v>
      </c>
      <c r="AH882" s="12">
        <f>+'Pegar Archivo Tienda Nube'!AH870</f>
        <v>0</v>
      </c>
      <c r="AI882" s="12">
        <f>+'Pegar Archivo Tienda Nube'!AI870</f>
        <v>0</v>
      </c>
      <c r="AJ882" t="s">
        <v>204</v>
      </c>
      <c r="AK882">
        <f>+'Pegar Archivo Tienda Nube'!AK870</f>
        <v>0</v>
      </c>
      <c r="AL882">
        <f>+'Pegar Archivo Tienda Nube'!AL870</f>
        <v>0</v>
      </c>
      <c r="AM882">
        <f>+'Pegar Archivo Tienda Nube'!AM870</f>
        <v>0</v>
      </c>
      <c r="AN882">
        <f>+'Pegar Archivo Tienda Nube'!AN870</f>
        <v>0</v>
      </c>
      <c r="AO882">
        <f>+'Pegar Archivo Tienda Nube'!AO870</f>
        <v>0</v>
      </c>
      <c r="AP882">
        <f>+'Pegar Archivo Tienda Nube'!AP870</f>
        <v>0</v>
      </c>
      <c r="AQ882">
        <f>+'Pegar Archivo Tienda Nube'!AQ870</f>
        <v>0</v>
      </c>
      <c r="AR882">
        <f>+'Pegar Archivo Tienda Nube'!AR870</f>
        <v>0</v>
      </c>
      <c r="AS882">
        <v>11</v>
      </c>
    </row>
    <row r="883" spans="1:45" hidden="1" x14ac:dyDescent="0.25">
      <c r="A883">
        <f>+'Pegar Archivo Tienda Nube'!A871</f>
        <v>0</v>
      </c>
      <c r="B883">
        <f>+'Pegar Archivo Tienda Nube'!B871</f>
        <v>0</v>
      </c>
      <c r="C883" s="8">
        <v>46750</v>
      </c>
      <c r="D883">
        <f>+'Pegar Archivo Tienda Nube'!D871</f>
        <v>0</v>
      </c>
      <c r="E883">
        <f>+'Pegar Archivo Tienda Nube'!E871</f>
        <v>0</v>
      </c>
      <c r="F883">
        <f>+'Pegar Archivo Tienda Nube'!F871</f>
        <v>0</v>
      </c>
      <c r="G883" t="str">
        <f>IF('Pegar Archivo Tienda Nube'!G871="ARS","PS","PS")</f>
        <v>PS</v>
      </c>
      <c r="H883" s="13">
        <f>+'Pegar Archivo Tienda Nube'!H871</f>
        <v>0</v>
      </c>
      <c r="I883" s="13">
        <f>+'Pegar Archivo Tienda Nube'!I871</f>
        <v>0</v>
      </c>
      <c r="J883" s="13">
        <f>+'Pegar Archivo Tienda Nube'!J871</f>
        <v>0</v>
      </c>
      <c r="K883" s="13">
        <f>+'Pegar Archivo Tienda Nube'!K871</f>
        <v>0</v>
      </c>
      <c r="L883">
        <f>+'Pegar Archivo Tienda Nube'!L871</f>
        <v>0</v>
      </c>
      <c r="M883">
        <f>+'Pegar Archivo Tienda Nube'!M871</f>
        <v>0</v>
      </c>
      <c r="N883">
        <f>+'Pegar Archivo Tienda Nube'!N871</f>
        <v>0</v>
      </c>
      <c r="O883">
        <f>+'Pegar Archivo Tienda Nube'!O871</f>
        <v>0</v>
      </c>
      <c r="P883">
        <f>+'Pegar Archivo Tienda Nube'!P871</f>
        <v>0</v>
      </c>
      <c r="Q883">
        <f>+'Pegar Archivo Tienda Nube'!Q871</f>
        <v>0</v>
      </c>
      <c r="R883">
        <f>+'Pegar Archivo Tienda Nube'!R871</f>
        <v>0</v>
      </c>
      <c r="S883">
        <f>+'Pegar Archivo Tienda Nube'!S871</f>
        <v>0</v>
      </c>
      <c r="T883">
        <f>+'Pegar Archivo Tienda Nube'!T871</f>
        <v>0</v>
      </c>
      <c r="U883">
        <f>+'Pegar Archivo Tienda Nube'!U871</f>
        <v>0</v>
      </c>
      <c r="V883">
        <f>+'Pegar Archivo Tienda Nube'!V871</f>
        <v>0</v>
      </c>
      <c r="W883">
        <f>+'Pegar Archivo Tienda Nube'!W871</f>
        <v>0</v>
      </c>
      <c r="X883">
        <f>+'Pegar Archivo Tienda Nube'!X871</f>
        <v>0</v>
      </c>
      <c r="Y883">
        <f>+'Pegar Archivo Tienda Nube'!Y871</f>
        <v>0</v>
      </c>
      <c r="Z883">
        <f>+'Pegar Archivo Tienda Nube'!Z871</f>
        <v>0</v>
      </c>
      <c r="AA883">
        <f>+'Pegar Archivo Tienda Nube'!AB871</f>
        <v>0</v>
      </c>
      <c r="AC883">
        <f>+'Pegar Archivo Tienda Nube'!AC871</f>
        <v>0</v>
      </c>
      <c r="AD883">
        <f>+'Pegar Archivo Tienda Nube'!AD871</f>
        <v>0</v>
      </c>
      <c r="AE883" s="8">
        <f t="shared" si="13"/>
        <v>46750</v>
      </c>
      <c r="AF883" s="8">
        <f>+'Pegar Archivo Tienda Nube'!AF871</f>
        <v>0</v>
      </c>
      <c r="AG883">
        <f>+'Pegar Archivo Tienda Nube'!AG871</f>
        <v>0</v>
      </c>
      <c r="AH883" s="12">
        <f>+'Pegar Archivo Tienda Nube'!AH871</f>
        <v>0</v>
      </c>
      <c r="AI883" s="12">
        <f>+'Pegar Archivo Tienda Nube'!AI871</f>
        <v>0</v>
      </c>
      <c r="AJ883" t="s">
        <v>204</v>
      </c>
      <c r="AK883">
        <f>+'Pegar Archivo Tienda Nube'!AK871</f>
        <v>0</v>
      </c>
      <c r="AL883">
        <f>+'Pegar Archivo Tienda Nube'!AL871</f>
        <v>0</v>
      </c>
      <c r="AM883">
        <f>+'Pegar Archivo Tienda Nube'!AM871</f>
        <v>0</v>
      </c>
      <c r="AN883">
        <f>+'Pegar Archivo Tienda Nube'!AN871</f>
        <v>0</v>
      </c>
      <c r="AO883">
        <f>+'Pegar Archivo Tienda Nube'!AO871</f>
        <v>0</v>
      </c>
      <c r="AP883">
        <f>+'Pegar Archivo Tienda Nube'!AP871</f>
        <v>0</v>
      </c>
      <c r="AQ883">
        <f>+'Pegar Archivo Tienda Nube'!AQ871</f>
        <v>0</v>
      </c>
      <c r="AR883">
        <f>+'Pegar Archivo Tienda Nube'!AR871</f>
        <v>0</v>
      </c>
      <c r="AS883">
        <v>11</v>
      </c>
    </row>
    <row r="884" spans="1:45" hidden="1" x14ac:dyDescent="0.25">
      <c r="A884">
        <f>+'Pegar Archivo Tienda Nube'!A872</f>
        <v>0</v>
      </c>
      <c r="B884">
        <f>+'Pegar Archivo Tienda Nube'!B872</f>
        <v>0</v>
      </c>
      <c r="C884" s="8">
        <v>46751</v>
      </c>
      <c r="D884">
        <f>+'Pegar Archivo Tienda Nube'!D872</f>
        <v>0</v>
      </c>
      <c r="E884">
        <f>+'Pegar Archivo Tienda Nube'!E872</f>
        <v>0</v>
      </c>
      <c r="F884">
        <f>+'Pegar Archivo Tienda Nube'!F872</f>
        <v>0</v>
      </c>
      <c r="G884" t="str">
        <f>IF('Pegar Archivo Tienda Nube'!G872="ARS","PS","PS")</f>
        <v>PS</v>
      </c>
      <c r="H884" s="13">
        <f>+'Pegar Archivo Tienda Nube'!H872</f>
        <v>0</v>
      </c>
      <c r="I884" s="13">
        <f>+'Pegar Archivo Tienda Nube'!I872</f>
        <v>0</v>
      </c>
      <c r="J884" s="13">
        <f>+'Pegar Archivo Tienda Nube'!J872</f>
        <v>0</v>
      </c>
      <c r="K884" s="13">
        <f>+'Pegar Archivo Tienda Nube'!K872</f>
        <v>0</v>
      </c>
      <c r="L884">
        <f>+'Pegar Archivo Tienda Nube'!L872</f>
        <v>0</v>
      </c>
      <c r="M884">
        <f>+'Pegar Archivo Tienda Nube'!M872</f>
        <v>0</v>
      </c>
      <c r="N884">
        <f>+'Pegar Archivo Tienda Nube'!N872</f>
        <v>0</v>
      </c>
      <c r="O884">
        <f>+'Pegar Archivo Tienda Nube'!O872</f>
        <v>0</v>
      </c>
      <c r="P884">
        <f>+'Pegar Archivo Tienda Nube'!P872</f>
        <v>0</v>
      </c>
      <c r="Q884">
        <f>+'Pegar Archivo Tienda Nube'!Q872</f>
        <v>0</v>
      </c>
      <c r="R884">
        <f>+'Pegar Archivo Tienda Nube'!R872</f>
        <v>0</v>
      </c>
      <c r="S884">
        <f>+'Pegar Archivo Tienda Nube'!S872</f>
        <v>0</v>
      </c>
      <c r="T884">
        <f>+'Pegar Archivo Tienda Nube'!T872</f>
        <v>0</v>
      </c>
      <c r="U884">
        <f>+'Pegar Archivo Tienda Nube'!U872</f>
        <v>0</v>
      </c>
      <c r="V884">
        <f>+'Pegar Archivo Tienda Nube'!V872</f>
        <v>0</v>
      </c>
      <c r="W884">
        <f>+'Pegar Archivo Tienda Nube'!W872</f>
        <v>0</v>
      </c>
      <c r="X884">
        <f>+'Pegar Archivo Tienda Nube'!X872</f>
        <v>0</v>
      </c>
      <c r="Y884">
        <f>+'Pegar Archivo Tienda Nube'!Y872</f>
        <v>0</v>
      </c>
      <c r="Z884">
        <f>+'Pegar Archivo Tienda Nube'!Z872</f>
        <v>0</v>
      </c>
      <c r="AA884">
        <f>+'Pegar Archivo Tienda Nube'!AB872</f>
        <v>0</v>
      </c>
      <c r="AC884">
        <f>+'Pegar Archivo Tienda Nube'!AC872</f>
        <v>0</v>
      </c>
      <c r="AD884">
        <f>+'Pegar Archivo Tienda Nube'!AD872</f>
        <v>0</v>
      </c>
      <c r="AE884" s="8">
        <f t="shared" si="13"/>
        <v>46751</v>
      </c>
      <c r="AF884" s="8">
        <f>+'Pegar Archivo Tienda Nube'!AF872</f>
        <v>0</v>
      </c>
      <c r="AG884">
        <f>+'Pegar Archivo Tienda Nube'!AG872</f>
        <v>0</v>
      </c>
      <c r="AH884" s="12">
        <f>+'Pegar Archivo Tienda Nube'!AH872</f>
        <v>0</v>
      </c>
      <c r="AI884" s="12">
        <f>+'Pegar Archivo Tienda Nube'!AI872</f>
        <v>0</v>
      </c>
      <c r="AJ884" t="s">
        <v>204</v>
      </c>
      <c r="AK884">
        <f>+'Pegar Archivo Tienda Nube'!AK872</f>
        <v>0</v>
      </c>
      <c r="AL884">
        <f>+'Pegar Archivo Tienda Nube'!AL872</f>
        <v>0</v>
      </c>
      <c r="AM884">
        <f>+'Pegar Archivo Tienda Nube'!AM872</f>
        <v>0</v>
      </c>
      <c r="AN884">
        <f>+'Pegar Archivo Tienda Nube'!AN872</f>
        <v>0</v>
      </c>
      <c r="AO884">
        <f>+'Pegar Archivo Tienda Nube'!AO872</f>
        <v>0</v>
      </c>
      <c r="AP884">
        <f>+'Pegar Archivo Tienda Nube'!AP872</f>
        <v>0</v>
      </c>
      <c r="AQ884">
        <f>+'Pegar Archivo Tienda Nube'!AQ872</f>
        <v>0</v>
      </c>
      <c r="AR884">
        <f>+'Pegar Archivo Tienda Nube'!AR872</f>
        <v>0</v>
      </c>
      <c r="AS884">
        <v>11</v>
      </c>
    </row>
    <row r="885" spans="1:45" hidden="1" x14ac:dyDescent="0.25">
      <c r="A885">
        <f>+'Pegar Archivo Tienda Nube'!A873</f>
        <v>0</v>
      </c>
      <c r="B885">
        <f>+'Pegar Archivo Tienda Nube'!B873</f>
        <v>0</v>
      </c>
      <c r="C885" s="8">
        <v>46752</v>
      </c>
      <c r="D885">
        <f>+'Pegar Archivo Tienda Nube'!D873</f>
        <v>0</v>
      </c>
      <c r="E885">
        <f>+'Pegar Archivo Tienda Nube'!E873</f>
        <v>0</v>
      </c>
      <c r="F885">
        <f>+'Pegar Archivo Tienda Nube'!F873</f>
        <v>0</v>
      </c>
      <c r="G885" t="str">
        <f>IF('Pegar Archivo Tienda Nube'!G873="ARS","PS","PS")</f>
        <v>PS</v>
      </c>
      <c r="H885" s="13">
        <f>+'Pegar Archivo Tienda Nube'!H873</f>
        <v>0</v>
      </c>
      <c r="I885" s="13">
        <f>+'Pegar Archivo Tienda Nube'!I873</f>
        <v>0</v>
      </c>
      <c r="J885" s="13">
        <f>+'Pegar Archivo Tienda Nube'!J873</f>
        <v>0</v>
      </c>
      <c r="K885" s="13">
        <f>+'Pegar Archivo Tienda Nube'!K873</f>
        <v>0</v>
      </c>
      <c r="L885">
        <f>+'Pegar Archivo Tienda Nube'!L873</f>
        <v>0</v>
      </c>
      <c r="M885">
        <f>+'Pegar Archivo Tienda Nube'!M873</f>
        <v>0</v>
      </c>
      <c r="N885">
        <f>+'Pegar Archivo Tienda Nube'!N873</f>
        <v>0</v>
      </c>
      <c r="O885">
        <f>+'Pegar Archivo Tienda Nube'!O873</f>
        <v>0</v>
      </c>
      <c r="P885">
        <f>+'Pegar Archivo Tienda Nube'!P873</f>
        <v>0</v>
      </c>
      <c r="Q885">
        <f>+'Pegar Archivo Tienda Nube'!Q873</f>
        <v>0</v>
      </c>
      <c r="R885">
        <f>+'Pegar Archivo Tienda Nube'!R873</f>
        <v>0</v>
      </c>
      <c r="S885">
        <f>+'Pegar Archivo Tienda Nube'!S873</f>
        <v>0</v>
      </c>
      <c r="T885">
        <f>+'Pegar Archivo Tienda Nube'!T873</f>
        <v>0</v>
      </c>
      <c r="U885">
        <f>+'Pegar Archivo Tienda Nube'!U873</f>
        <v>0</v>
      </c>
      <c r="V885">
        <f>+'Pegar Archivo Tienda Nube'!V873</f>
        <v>0</v>
      </c>
      <c r="W885">
        <f>+'Pegar Archivo Tienda Nube'!W873</f>
        <v>0</v>
      </c>
      <c r="X885">
        <f>+'Pegar Archivo Tienda Nube'!X873</f>
        <v>0</v>
      </c>
      <c r="Y885">
        <f>+'Pegar Archivo Tienda Nube'!Y873</f>
        <v>0</v>
      </c>
      <c r="Z885">
        <f>+'Pegar Archivo Tienda Nube'!Z873</f>
        <v>0</v>
      </c>
      <c r="AA885">
        <f>+'Pegar Archivo Tienda Nube'!AB873</f>
        <v>0</v>
      </c>
      <c r="AC885">
        <f>+'Pegar Archivo Tienda Nube'!AC873</f>
        <v>0</v>
      </c>
      <c r="AD885">
        <f>+'Pegar Archivo Tienda Nube'!AD873</f>
        <v>0</v>
      </c>
      <c r="AE885" s="8">
        <f t="shared" si="13"/>
        <v>46752</v>
      </c>
      <c r="AF885" s="8">
        <f>+'Pegar Archivo Tienda Nube'!AF873</f>
        <v>0</v>
      </c>
      <c r="AG885">
        <f>+'Pegar Archivo Tienda Nube'!AG873</f>
        <v>0</v>
      </c>
      <c r="AH885" s="12">
        <f>+'Pegar Archivo Tienda Nube'!AH873</f>
        <v>0</v>
      </c>
      <c r="AI885" s="12">
        <f>+'Pegar Archivo Tienda Nube'!AI873</f>
        <v>0</v>
      </c>
      <c r="AJ885" t="s">
        <v>204</v>
      </c>
      <c r="AK885">
        <f>+'Pegar Archivo Tienda Nube'!AK873</f>
        <v>0</v>
      </c>
      <c r="AL885">
        <f>+'Pegar Archivo Tienda Nube'!AL873</f>
        <v>0</v>
      </c>
      <c r="AM885">
        <f>+'Pegar Archivo Tienda Nube'!AM873</f>
        <v>0</v>
      </c>
      <c r="AN885">
        <f>+'Pegar Archivo Tienda Nube'!AN873</f>
        <v>0</v>
      </c>
      <c r="AO885">
        <f>+'Pegar Archivo Tienda Nube'!AO873</f>
        <v>0</v>
      </c>
      <c r="AP885">
        <f>+'Pegar Archivo Tienda Nube'!AP873</f>
        <v>0</v>
      </c>
      <c r="AQ885">
        <f>+'Pegar Archivo Tienda Nube'!AQ873</f>
        <v>0</v>
      </c>
      <c r="AR885">
        <f>+'Pegar Archivo Tienda Nube'!AR873</f>
        <v>0</v>
      </c>
      <c r="AS885">
        <v>11</v>
      </c>
    </row>
    <row r="886" spans="1:45" hidden="1" x14ac:dyDescent="0.25">
      <c r="A886">
        <f>+'Pegar Archivo Tienda Nube'!A874</f>
        <v>0</v>
      </c>
      <c r="B886">
        <f>+'Pegar Archivo Tienda Nube'!B874</f>
        <v>0</v>
      </c>
      <c r="C886" s="8">
        <v>46753</v>
      </c>
      <c r="D886">
        <f>+'Pegar Archivo Tienda Nube'!D874</f>
        <v>0</v>
      </c>
      <c r="E886">
        <f>+'Pegar Archivo Tienda Nube'!E874</f>
        <v>0</v>
      </c>
      <c r="F886">
        <f>+'Pegar Archivo Tienda Nube'!F874</f>
        <v>0</v>
      </c>
      <c r="G886" t="str">
        <f>IF('Pegar Archivo Tienda Nube'!G874="ARS","PS","PS")</f>
        <v>PS</v>
      </c>
      <c r="H886" s="13">
        <f>+'Pegar Archivo Tienda Nube'!H874</f>
        <v>0</v>
      </c>
      <c r="I886" s="13">
        <f>+'Pegar Archivo Tienda Nube'!I874</f>
        <v>0</v>
      </c>
      <c r="J886" s="13">
        <f>+'Pegar Archivo Tienda Nube'!J874</f>
        <v>0</v>
      </c>
      <c r="K886" s="13">
        <f>+'Pegar Archivo Tienda Nube'!K874</f>
        <v>0</v>
      </c>
      <c r="L886">
        <f>+'Pegar Archivo Tienda Nube'!L874</f>
        <v>0</v>
      </c>
      <c r="M886">
        <f>+'Pegar Archivo Tienda Nube'!M874</f>
        <v>0</v>
      </c>
      <c r="N886">
        <f>+'Pegar Archivo Tienda Nube'!N874</f>
        <v>0</v>
      </c>
      <c r="O886">
        <f>+'Pegar Archivo Tienda Nube'!O874</f>
        <v>0</v>
      </c>
      <c r="P886">
        <f>+'Pegar Archivo Tienda Nube'!P874</f>
        <v>0</v>
      </c>
      <c r="Q886">
        <f>+'Pegar Archivo Tienda Nube'!Q874</f>
        <v>0</v>
      </c>
      <c r="R886">
        <f>+'Pegar Archivo Tienda Nube'!R874</f>
        <v>0</v>
      </c>
      <c r="S886">
        <f>+'Pegar Archivo Tienda Nube'!S874</f>
        <v>0</v>
      </c>
      <c r="T886">
        <f>+'Pegar Archivo Tienda Nube'!T874</f>
        <v>0</v>
      </c>
      <c r="U886">
        <f>+'Pegar Archivo Tienda Nube'!U874</f>
        <v>0</v>
      </c>
      <c r="V886">
        <f>+'Pegar Archivo Tienda Nube'!V874</f>
        <v>0</v>
      </c>
      <c r="W886">
        <f>+'Pegar Archivo Tienda Nube'!W874</f>
        <v>0</v>
      </c>
      <c r="X886">
        <f>+'Pegar Archivo Tienda Nube'!X874</f>
        <v>0</v>
      </c>
      <c r="Y886">
        <f>+'Pegar Archivo Tienda Nube'!Y874</f>
        <v>0</v>
      </c>
      <c r="Z886">
        <f>+'Pegar Archivo Tienda Nube'!Z874</f>
        <v>0</v>
      </c>
      <c r="AA886">
        <f>+'Pegar Archivo Tienda Nube'!AB874</f>
        <v>0</v>
      </c>
      <c r="AC886">
        <f>+'Pegar Archivo Tienda Nube'!AC874</f>
        <v>0</v>
      </c>
      <c r="AD886">
        <f>+'Pegar Archivo Tienda Nube'!AD874</f>
        <v>0</v>
      </c>
      <c r="AE886" s="8">
        <f t="shared" si="13"/>
        <v>46753</v>
      </c>
      <c r="AF886" s="8">
        <f>+'Pegar Archivo Tienda Nube'!AF874</f>
        <v>0</v>
      </c>
      <c r="AG886">
        <f>+'Pegar Archivo Tienda Nube'!AG874</f>
        <v>0</v>
      </c>
      <c r="AH886" s="12">
        <f>+'Pegar Archivo Tienda Nube'!AH874</f>
        <v>0</v>
      </c>
      <c r="AI886" s="12">
        <f>+'Pegar Archivo Tienda Nube'!AI874</f>
        <v>0</v>
      </c>
      <c r="AJ886" t="s">
        <v>204</v>
      </c>
      <c r="AK886">
        <f>+'Pegar Archivo Tienda Nube'!AK874</f>
        <v>0</v>
      </c>
      <c r="AL886">
        <f>+'Pegar Archivo Tienda Nube'!AL874</f>
        <v>0</v>
      </c>
      <c r="AM886">
        <f>+'Pegar Archivo Tienda Nube'!AM874</f>
        <v>0</v>
      </c>
      <c r="AN886">
        <f>+'Pegar Archivo Tienda Nube'!AN874</f>
        <v>0</v>
      </c>
      <c r="AO886">
        <f>+'Pegar Archivo Tienda Nube'!AO874</f>
        <v>0</v>
      </c>
      <c r="AP886">
        <f>+'Pegar Archivo Tienda Nube'!AP874</f>
        <v>0</v>
      </c>
      <c r="AQ886">
        <f>+'Pegar Archivo Tienda Nube'!AQ874</f>
        <v>0</v>
      </c>
      <c r="AR886">
        <f>+'Pegar Archivo Tienda Nube'!AR874</f>
        <v>0</v>
      </c>
      <c r="AS886">
        <v>11</v>
      </c>
    </row>
    <row r="887" spans="1:45" hidden="1" x14ac:dyDescent="0.25">
      <c r="A887">
        <f>+'Pegar Archivo Tienda Nube'!A875</f>
        <v>0</v>
      </c>
      <c r="B887">
        <f>+'Pegar Archivo Tienda Nube'!B875</f>
        <v>0</v>
      </c>
      <c r="C887" s="8">
        <v>46754</v>
      </c>
      <c r="D887">
        <f>+'Pegar Archivo Tienda Nube'!D875</f>
        <v>0</v>
      </c>
      <c r="E887">
        <f>+'Pegar Archivo Tienda Nube'!E875</f>
        <v>0</v>
      </c>
      <c r="F887">
        <f>+'Pegar Archivo Tienda Nube'!F875</f>
        <v>0</v>
      </c>
      <c r="G887" t="str">
        <f>IF('Pegar Archivo Tienda Nube'!G875="ARS","PS","PS")</f>
        <v>PS</v>
      </c>
      <c r="H887" s="13">
        <f>+'Pegar Archivo Tienda Nube'!H875</f>
        <v>0</v>
      </c>
      <c r="I887" s="13">
        <f>+'Pegar Archivo Tienda Nube'!I875</f>
        <v>0</v>
      </c>
      <c r="J887" s="13">
        <f>+'Pegar Archivo Tienda Nube'!J875</f>
        <v>0</v>
      </c>
      <c r="K887" s="13">
        <f>+'Pegar Archivo Tienda Nube'!K875</f>
        <v>0</v>
      </c>
      <c r="L887">
        <f>+'Pegar Archivo Tienda Nube'!L875</f>
        <v>0</v>
      </c>
      <c r="M887">
        <f>+'Pegar Archivo Tienda Nube'!M875</f>
        <v>0</v>
      </c>
      <c r="N887">
        <f>+'Pegar Archivo Tienda Nube'!N875</f>
        <v>0</v>
      </c>
      <c r="O887">
        <f>+'Pegar Archivo Tienda Nube'!O875</f>
        <v>0</v>
      </c>
      <c r="P887">
        <f>+'Pegar Archivo Tienda Nube'!P875</f>
        <v>0</v>
      </c>
      <c r="Q887">
        <f>+'Pegar Archivo Tienda Nube'!Q875</f>
        <v>0</v>
      </c>
      <c r="R887">
        <f>+'Pegar Archivo Tienda Nube'!R875</f>
        <v>0</v>
      </c>
      <c r="S887">
        <f>+'Pegar Archivo Tienda Nube'!S875</f>
        <v>0</v>
      </c>
      <c r="T887">
        <f>+'Pegar Archivo Tienda Nube'!T875</f>
        <v>0</v>
      </c>
      <c r="U887">
        <f>+'Pegar Archivo Tienda Nube'!U875</f>
        <v>0</v>
      </c>
      <c r="V887">
        <f>+'Pegar Archivo Tienda Nube'!V875</f>
        <v>0</v>
      </c>
      <c r="W887">
        <f>+'Pegar Archivo Tienda Nube'!W875</f>
        <v>0</v>
      </c>
      <c r="X887">
        <f>+'Pegar Archivo Tienda Nube'!X875</f>
        <v>0</v>
      </c>
      <c r="Y887">
        <f>+'Pegar Archivo Tienda Nube'!Y875</f>
        <v>0</v>
      </c>
      <c r="Z887">
        <f>+'Pegar Archivo Tienda Nube'!Z875</f>
        <v>0</v>
      </c>
      <c r="AA887">
        <f>+'Pegar Archivo Tienda Nube'!AB875</f>
        <v>0</v>
      </c>
      <c r="AC887">
        <f>+'Pegar Archivo Tienda Nube'!AC875</f>
        <v>0</v>
      </c>
      <c r="AD887">
        <f>+'Pegar Archivo Tienda Nube'!AD875</f>
        <v>0</v>
      </c>
      <c r="AE887" s="8">
        <f t="shared" si="13"/>
        <v>46754</v>
      </c>
      <c r="AF887" s="8">
        <f>+'Pegar Archivo Tienda Nube'!AF875</f>
        <v>0</v>
      </c>
      <c r="AG887">
        <f>+'Pegar Archivo Tienda Nube'!AG875</f>
        <v>0</v>
      </c>
      <c r="AH887" s="12">
        <f>+'Pegar Archivo Tienda Nube'!AH875</f>
        <v>0</v>
      </c>
      <c r="AI887" s="12">
        <f>+'Pegar Archivo Tienda Nube'!AI875</f>
        <v>0</v>
      </c>
      <c r="AJ887" t="s">
        <v>204</v>
      </c>
      <c r="AK887">
        <f>+'Pegar Archivo Tienda Nube'!AK875</f>
        <v>0</v>
      </c>
      <c r="AL887">
        <f>+'Pegar Archivo Tienda Nube'!AL875</f>
        <v>0</v>
      </c>
      <c r="AM887">
        <f>+'Pegar Archivo Tienda Nube'!AM875</f>
        <v>0</v>
      </c>
      <c r="AN887">
        <f>+'Pegar Archivo Tienda Nube'!AN875</f>
        <v>0</v>
      </c>
      <c r="AO887">
        <f>+'Pegar Archivo Tienda Nube'!AO875</f>
        <v>0</v>
      </c>
      <c r="AP887">
        <f>+'Pegar Archivo Tienda Nube'!AP875</f>
        <v>0</v>
      </c>
      <c r="AQ887">
        <f>+'Pegar Archivo Tienda Nube'!AQ875</f>
        <v>0</v>
      </c>
      <c r="AR887">
        <f>+'Pegar Archivo Tienda Nube'!AR875</f>
        <v>0</v>
      </c>
      <c r="AS887">
        <v>11</v>
      </c>
    </row>
    <row r="888" spans="1:45" hidden="1" x14ac:dyDescent="0.25">
      <c r="A888">
        <f>+'Pegar Archivo Tienda Nube'!A876</f>
        <v>0</v>
      </c>
      <c r="B888">
        <f>+'Pegar Archivo Tienda Nube'!B876</f>
        <v>0</v>
      </c>
      <c r="C888" s="8">
        <v>46755</v>
      </c>
      <c r="D888">
        <f>+'Pegar Archivo Tienda Nube'!D876</f>
        <v>0</v>
      </c>
      <c r="E888">
        <f>+'Pegar Archivo Tienda Nube'!E876</f>
        <v>0</v>
      </c>
      <c r="F888">
        <f>+'Pegar Archivo Tienda Nube'!F876</f>
        <v>0</v>
      </c>
      <c r="G888" t="str">
        <f>IF('Pegar Archivo Tienda Nube'!G876="ARS","PS","PS")</f>
        <v>PS</v>
      </c>
      <c r="H888" s="13">
        <f>+'Pegar Archivo Tienda Nube'!H876</f>
        <v>0</v>
      </c>
      <c r="I888" s="13">
        <f>+'Pegar Archivo Tienda Nube'!I876</f>
        <v>0</v>
      </c>
      <c r="J888" s="13">
        <f>+'Pegar Archivo Tienda Nube'!J876</f>
        <v>0</v>
      </c>
      <c r="K888" s="13">
        <f>+'Pegar Archivo Tienda Nube'!K876</f>
        <v>0</v>
      </c>
      <c r="L888">
        <f>+'Pegar Archivo Tienda Nube'!L876</f>
        <v>0</v>
      </c>
      <c r="M888">
        <f>+'Pegar Archivo Tienda Nube'!M876</f>
        <v>0</v>
      </c>
      <c r="N888">
        <f>+'Pegar Archivo Tienda Nube'!N876</f>
        <v>0</v>
      </c>
      <c r="O888">
        <f>+'Pegar Archivo Tienda Nube'!O876</f>
        <v>0</v>
      </c>
      <c r="P888">
        <f>+'Pegar Archivo Tienda Nube'!P876</f>
        <v>0</v>
      </c>
      <c r="Q888">
        <f>+'Pegar Archivo Tienda Nube'!Q876</f>
        <v>0</v>
      </c>
      <c r="R888">
        <f>+'Pegar Archivo Tienda Nube'!R876</f>
        <v>0</v>
      </c>
      <c r="S888">
        <f>+'Pegar Archivo Tienda Nube'!S876</f>
        <v>0</v>
      </c>
      <c r="T888">
        <f>+'Pegar Archivo Tienda Nube'!T876</f>
        <v>0</v>
      </c>
      <c r="U888">
        <f>+'Pegar Archivo Tienda Nube'!U876</f>
        <v>0</v>
      </c>
      <c r="V888">
        <f>+'Pegar Archivo Tienda Nube'!V876</f>
        <v>0</v>
      </c>
      <c r="W888">
        <f>+'Pegar Archivo Tienda Nube'!W876</f>
        <v>0</v>
      </c>
      <c r="X888">
        <f>+'Pegar Archivo Tienda Nube'!X876</f>
        <v>0</v>
      </c>
      <c r="Y888">
        <f>+'Pegar Archivo Tienda Nube'!Y876</f>
        <v>0</v>
      </c>
      <c r="Z888">
        <f>+'Pegar Archivo Tienda Nube'!Z876</f>
        <v>0</v>
      </c>
      <c r="AA888">
        <f>+'Pegar Archivo Tienda Nube'!AB876</f>
        <v>0</v>
      </c>
      <c r="AC888">
        <f>+'Pegar Archivo Tienda Nube'!AC876</f>
        <v>0</v>
      </c>
      <c r="AD888">
        <f>+'Pegar Archivo Tienda Nube'!AD876</f>
        <v>0</v>
      </c>
      <c r="AE888" s="8">
        <f t="shared" si="13"/>
        <v>46755</v>
      </c>
      <c r="AF888" s="8">
        <f>+'Pegar Archivo Tienda Nube'!AF876</f>
        <v>0</v>
      </c>
      <c r="AG888">
        <f>+'Pegar Archivo Tienda Nube'!AG876</f>
        <v>0</v>
      </c>
      <c r="AH888" s="12">
        <f>+'Pegar Archivo Tienda Nube'!AH876</f>
        <v>0</v>
      </c>
      <c r="AI888" s="12">
        <f>+'Pegar Archivo Tienda Nube'!AI876</f>
        <v>0</v>
      </c>
      <c r="AJ888" t="s">
        <v>204</v>
      </c>
      <c r="AK888">
        <f>+'Pegar Archivo Tienda Nube'!AK876</f>
        <v>0</v>
      </c>
      <c r="AL888">
        <f>+'Pegar Archivo Tienda Nube'!AL876</f>
        <v>0</v>
      </c>
      <c r="AM888">
        <f>+'Pegar Archivo Tienda Nube'!AM876</f>
        <v>0</v>
      </c>
      <c r="AN888">
        <f>+'Pegar Archivo Tienda Nube'!AN876</f>
        <v>0</v>
      </c>
      <c r="AO888">
        <f>+'Pegar Archivo Tienda Nube'!AO876</f>
        <v>0</v>
      </c>
      <c r="AP888">
        <f>+'Pegar Archivo Tienda Nube'!AP876</f>
        <v>0</v>
      </c>
      <c r="AQ888">
        <f>+'Pegar Archivo Tienda Nube'!AQ876</f>
        <v>0</v>
      </c>
      <c r="AR888">
        <f>+'Pegar Archivo Tienda Nube'!AR876</f>
        <v>0</v>
      </c>
      <c r="AS888">
        <v>11</v>
      </c>
    </row>
    <row r="889" spans="1:45" hidden="1" x14ac:dyDescent="0.25">
      <c r="A889">
        <f>+'Pegar Archivo Tienda Nube'!A877</f>
        <v>0</v>
      </c>
      <c r="B889">
        <f>+'Pegar Archivo Tienda Nube'!B877</f>
        <v>0</v>
      </c>
      <c r="C889" s="8">
        <v>46756</v>
      </c>
      <c r="D889">
        <f>+'Pegar Archivo Tienda Nube'!D877</f>
        <v>0</v>
      </c>
      <c r="E889">
        <f>+'Pegar Archivo Tienda Nube'!E877</f>
        <v>0</v>
      </c>
      <c r="F889">
        <f>+'Pegar Archivo Tienda Nube'!F877</f>
        <v>0</v>
      </c>
      <c r="G889" t="str">
        <f>IF('Pegar Archivo Tienda Nube'!G877="ARS","PS","PS")</f>
        <v>PS</v>
      </c>
      <c r="H889" s="13">
        <f>+'Pegar Archivo Tienda Nube'!H877</f>
        <v>0</v>
      </c>
      <c r="I889" s="13">
        <f>+'Pegar Archivo Tienda Nube'!I877</f>
        <v>0</v>
      </c>
      <c r="J889" s="13">
        <f>+'Pegar Archivo Tienda Nube'!J877</f>
        <v>0</v>
      </c>
      <c r="K889" s="13">
        <f>+'Pegar Archivo Tienda Nube'!K877</f>
        <v>0</v>
      </c>
      <c r="L889">
        <f>+'Pegar Archivo Tienda Nube'!L877</f>
        <v>0</v>
      </c>
      <c r="M889">
        <f>+'Pegar Archivo Tienda Nube'!M877</f>
        <v>0</v>
      </c>
      <c r="N889">
        <f>+'Pegar Archivo Tienda Nube'!N877</f>
        <v>0</v>
      </c>
      <c r="O889">
        <f>+'Pegar Archivo Tienda Nube'!O877</f>
        <v>0</v>
      </c>
      <c r="P889">
        <f>+'Pegar Archivo Tienda Nube'!P877</f>
        <v>0</v>
      </c>
      <c r="Q889">
        <f>+'Pegar Archivo Tienda Nube'!Q877</f>
        <v>0</v>
      </c>
      <c r="R889">
        <f>+'Pegar Archivo Tienda Nube'!R877</f>
        <v>0</v>
      </c>
      <c r="S889">
        <f>+'Pegar Archivo Tienda Nube'!S877</f>
        <v>0</v>
      </c>
      <c r="T889">
        <f>+'Pegar Archivo Tienda Nube'!T877</f>
        <v>0</v>
      </c>
      <c r="U889">
        <f>+'Pegar Archivo Tienda Nube'!U877</f>
        <v>0</v>
      </c>
      <c r="V889">
        <f>+'Pegar Archivo Tienda Nube'!V877</f>
        <v>0</v>
      </c>
      <c r="W889">
        <f>+'Pegar Archivo Tienda Nube'!W877</f>
        <v>0</v>
      </c>
      <c r="X889">
        <f>+'Pegar Archivo Tienda Nube'!X877</f>
        <v>0</v>
      </c>
      <c r="Y889">
        <f>+'Pegar Archivo Tienda Nube'!Y877</f>
        <v>0</v>
      </c>
      <c r="Z889">
        <f>+'Pegar Archivo Tienda Nube'!Z877</f>
        <v>0</v>
      </c>
      <c r="AA889">
        <f>+'Pegar Archivo Tienda Nube'!AB877</f>
        <v>0</v>
      </c>
      <c r="AC889">
        <f>+'Pegar Archivo Tienda Nube'!AC877</f>
        <v>0</v>
      </c>
      <c r="AD889">
        <f>+'Pegar Archivo Tienda Nube'!AD877</f>
        <v>0</v>
      </c>
      <c r="AE889" s="8">
        <f t="shared" si="13"/>
        <v>46756</v>
      </c>
      <c r="AF889" s="8">
        <f>+'Pegar Archivo Tienda Nube'!AF877</f>
        <v>0</v>
      </c>
      <c r="AG889">
        <f>+'Pegar Archivo Tienda Nube'!AG877</f>
        <v>0</v>
      </c>
      <c r="AH889" s="12">
        <f>+'Pegar Archivo Tienda Nube'!AH877</f>
        <v>0</v>
      </c>
      <c r="AI889" s="12">
        <f>+'Pegar Archivo Tienda Nube'!AI877</f>
        <v>0</v>
      </c>
      <c r="AJ889" t="s">
        <v>204</v>
      </c>
      <c r="AK889">
        <f>+'Pegar Archivo Tienda Nube'!AK877</f>
        <v>0</v>
      </c>
      <c r="AL889">
        <f>+'Pegar Archivo Tienda Nube'!AL877</f>
        <v>0</v>
      </c>
      <c r="AM889">
        <f>+'Pegar Archivo Tienda Nube'!AM877</f>
        <v>0</v>
      </c>
      <c r="AN889">
        <f>+'Pegar Archivo Tienda Nube'!AN877</f>
        <v>0</v>
      </c>
      <c r="AO889">
        <f>+'Pegar Archivo Tienda Nube'!AO877</f>
        <v>0</v>
      </c>
      <c r="AP889">
        <f>+'Pegar Archivo Tienda Nube'!AP877</f>
        <v>0</v>
      </c>
      <c r="AQ889">
        <f>+'Pegar Archivo Tienda Nube'!AQ877</f>
        <v>0</v>
      </c>
      <c r="AR889">
        <f>+'Pegar Archivo Tienda Nube'!AR877</f>
        <v>0</v>
      </c>
      <c r="AS889">
        <v>11</v>
      </c>
    </row>
    <row r="890" spans="1:45" hidden="1" x14ac:dyDescent="0.25">
      <c r="A890">
        <f>+'Pegar Archivo Tienda Nube'!A878</f>
        <v>0</v>
      </c>
      <c r="B890">
        <f>+'Pegar Archivo Tienda Nube'!B878</f>
        <v>0</v>
      </c>
      <c r="C890" s="8">
        <v>46757</v>
      </c>
      <c r="D890">
        <f>+'Pegar Archivo Tienda Nube'!D878</f>
        <v>0</v>
      </c>
      <c r="E890">
        <f>+'Pegar Archivo Tienda Nube'!E878</f>
        <v>0</v>
      </c>
      <c r="F890">
        <f>+'Pegar Archivo Tienda Nube'!F878</f>
        <v>0</v>
      </c>
      <c r="G890" t="str">
        <f>IF('Pegar Archivo Tienda Nube'!G878="ARS","PS","PS")</f>
        <v>PS</v>
      </c>
      <c r="H890" s="13">
        <f>+'Pegar Archivo Tienda Nube'!H878</f>
        <v>0</v>
      </c>
      <c r="I890" s="13">
        <f>+'Pegar Archivo Tienda Nube'!I878</f>
        <v>0</v>
      </c>
      <c r="J890" s="13">
        <f>+'Pegar Archivo Tienda Nube'!J878</f>
        <v>0</v>
      </c>
      <c r="K890" s="13">
        <f>+'Pegar Archivo Tienda Nube'!K878</f>
        <v>0</v>
      </c>
      <c r="L890">
        <f>+'Pegar Archivo Tienda Nube'!L878</f>
        <v>0</v>
      </c>
      <c r="M890">
        <f>+'Pegar Archivo Tienda Nube'!M878</f>
        <v>0</v>
      </c>
      <c r="N890">
        <f>+'Pegar Archivo Tienda Nube'!N878</f>
        <v>0</v>
      </c>
      <c r="O890">
        <f>+'Pegar Archivo Tienda Nube'!O878</f>
        <v>0</v>
      </c>
      <c r="P890">
        <f>+'Pegar Archivo Tienda Nube'!P878</f>
        <v>0</v>
      </c>
      <c r="Q890">
        <f>+'Pegar Archivo Tienda Nube'!Q878</f>
        <v>0</v>
      </c>
      <c r="R890">
        <f>+'Pegar Archivo Tienda Nube'!R878</f>
        <v>0</v>
      </c>
      <c r="S890">
        <f>+'Pegar Archivo Tienda Nube'!S878</f>
        <v>0</v>
      </c>
      <c r="T890">
        <f>+'Pegar Archivo Tienda Nube'!T878</f>
        <v>0</v>
      </c>
      <c r="U890">
        <f>+'Pegar Archivo Tienda Nube'!U878</f>
        <v>0</v>
      </c>
      <c r="V890">
        <f>+'Pegar Archivo Tienda Nube'!V878</f>
        <v>0</v>
      </c>
      <c r="W890">
        <f>+'Pegar Archivo Tienda Nube'!W878</f>
        <v>0</v>
      </c>
      <c r="X890">
        <f>+'Pegar Archivo Tienda Nube'!X878</f>
        <v>0</v>
      </c>
      <c r="Y890">
        <f>+'Pegar Archivo Tienda Nube'!Y878</f>
        <v>0</v>
      </c>
      <c r="Z890">
        <f>+'Pegar Archivo Tienda Nube'!Z878</f>
        <v>0</v>
      </c>
      <c r="AA890">
        <f>+'Pegar Archivo Tienda Nube'!AB878</f>
        <v>0</v>
      </c>
      <c r="AC890">
        <f>+'Pegar Archivo Tienda Nube'!AC878</f>
        <v>0</v>
      </c>
      <c r="AD890">
        <f>+'Pegar Archivo Tienda Nube'!AD878</f>
        <v>0</v>
      </c>
      <c r="AE890" s="8">
        <f t="shared" si="13"/>
        <v>46757</v>
      </c>
      <c r="AF890" s="8">
        <f>+'Pegar Archivo Tienda Nube'!AF878</f>
        <v>0</v>
      </c>
      <c r="AG890">
        <f>+'Pegar Archivo Tienda Nube'!AG878</f>
        <v>0</v>
      </c>
      <c r="AH890" s="12">
        <f>+'Pegar Archivo Tienda Nube'!AH878</f>
        <v>0</v>
      </c>
      <c r="AI890" s="12">
        <f>+'Pegar Archivo Tienda Nube'!AI878</f>
        <v>0</v>
      </c>
      <c r="AJ890" t="s">
        <v>204</v>
      </c>
      <c r="AK890">
        <f>+'Pegar Archivo Tienda Nube'!AK878</f>
        <v>0</v>
      </c>
      <c r="AL890">
        <f>+'Pegar Archivo Tienda Nube'!AL878</f>
        <v>0</v>
      </c>
      <c r="AM890">
        <f>+'Pegar Archivo Tienda Nube'!AM878</f>
        <v>0</v>
      </c>
      <c r="AN890">
        <f>+'Pegar Archivo Tienda Nube'!AN878</f>
        <v>0</v>
      </c>
      <c r="AO890">
        <f>+'Pegar Archivo Tienda Nube'!AO878</f>
        <v>0</v>
      </c>
      <c r="AP890">
        <f>+'Pegar Archivo Tienda Nube'!AP878</f>
        <v>0</v>
      </c>
      <c r="AQ890">
        <f>+'Pegar Archivo Tienda Nube'!AQ878</f>
        <v>0</v>
      </c>
      <c r="AR890">
        <f>+'Pegar Archivo Tienda Nube'!AR878</f>
        <v>0</v>
      </c>
      <c r="AS890">
        <v>11</v>
      </c>
    </row>
    <row r="891" spans="1:45" hidden="1" x14ac:dyDescent="0.25">
      <c r="A891">
        <f>+'Pegar Archivo Tienda Nube'!A879</f>
        <v>0</v>
      </c>
      <c r="B891">
        <f>+'Pegar Archivo Tienda Nube'!B879</f>
        <v>0</v>
      </c>
      <c r="C891" s="8">
        <v>46758</v>
      </c>
      <c r="D891">
        <f>+'Pegar Archivo Tienda Nube'!D879</f>
        <v>0</v>
      </c>
      <c r="E891">
        <f>+'Pegar Archivo Tienda Nube'!E879</f>
        <v>0</v>
      </c>
      <c r="F891">
        <f>+'Pegar Archivo Tienda Nube'!F879</f>
        <v>0</v>
      </c>
      <c r="G891" t="str">
        <f>IF('Pegar Archivo Tienda Nube'!G879="ARS","PS","PS")</f>
        <v>PS</v>
      </c>
      <c r="H891" s="13">
        <f>+'Pegar Archivo Tienda Nube'!H879</f>
        <v>0</v>
      </c>
      <c r="I891" s="13">
        <f>+'Pegar Archivo Tienda Nube'!I879</f>
        <v>0</v>
      </c>
      <c r="J891" s="13">
        <f>+'Pegar Archivo Tienda Nube'!J879</f>
        <v>0</v>
      </c>
      <c r="K891" s="13">
        <f>+'Pegar Archivo Tienda Nube'!K879</f>
        <v>0</v>
      </c>
      <c r="L891">
        <f>+'Pegar Archivo Tienda Nube'!L879</f>
        <v>0</v>
      </c>
      <c r="M891">
        <f>+'Pegar Archivo Tienda Nube'!M879</f>
        <v>0</v>
      </c>
      <c r="N891">
        <f>+'Pegar Archivo Tienda Nube'!N879</f>
        <v>0</v>
      </c>
      <c r="O891">
        <f>+'Pegar Archivo Tienda Nube'!O879</f>
        <v>0</v>
      </c>
      <c r="P891">
        <f>+'Pegar Archivo Tienda Nube'!P879</f>
        <v>0</v>
      </c>
      <c r="Q891">
        <f>+'Pegar Archivo Tienda Nube'!Q879</f>
        <v>0</v>
      </c>
      <c r="R891">
        <f>+'Pegar Archivo Tienda Nube'!R879</f>
        <v>0</v>
      </c>
      <c r="S891">
        <f>+'Pegar Archivo Tienda Nube'!S879</f>
        <v>0</v>
      </c>
      <c r="T891">
        <f>+'Pegar Archivo Tienda Nube'!T879</f>
        <v>0</v>
      </c>
      <c r="U891">
        <f>+'Pegar Archivo Tienda Nube'!U879</f>
        <v>0</v>
      </c>
      <c r="V891">
        <f>+'Pegar Archivo Tienda Nube'!V879</f>
        <v>0</v>
      </c>
      <c r="W891">
        <f>+'Pegar Archivo Tienda Nube'!W879</f>
        <v>0</v>
      </c>
      <c r="X891">
        <f>+'Pegar Archivo Tienda Nube'!X879</f>
        <v>0</v>
      </c>
      <c r="Y891">
        <f>+'Pegar Archivo Tienda Nube'!Y879</f>
        <v>0</v>
      </c>
      <c r="Z891">
        <f>+'Pegar Archivo Tienda Nube'!Z879</f>
        <v>0</v>
      </c>
      <c r="AA891">
        <f>+'Pegar Archivo Tienda Nube'!AB879</f>
        <v>0</v>
      </c>
      <c r="AC891">
        <f>+'Pegar Archivo Tienda Nube'!AC879</f>
        <v>0</v>
      </c>
      <c r="AD891">
        <f>+'Pegar Archivo Tienda Nube'!AD879</f>
        <v>0</v>
      </c>
      <c r="AE891" s="8">
        <f t="shared" si="13"/>
        <v>46758</v>
      </c>
      <c r="AF891" s="8">
        <f>+'Pegar Archivo Tienda Nube'!AF879</f>
        <v>0</v>
      </c>
      <c r="AG891">
        <f>+'Pegar Archivo Tienda Nube'!AG879</f>
        <v>0</v>
      </c>
      <c r="AH891" s="12">
        <f>+'Pegar Archivo Tienda Nube'!AH879</f>
        <v>0</v>
      </c>
      <c r="AI891" s="12">
        <f>+'Pegar Archivo Tienda Nube'!AI879</f>
        <v>0</v>
      </c>
      <c r="AJ891" t="s">
        <v>204</v>
      </c>
      <c r="AK891">
        <f>+'Pegar Archivo Tienda Nube'!AK879</f>
        <v>0</v>
      </c>
      <c r="AL891">
        <f>+'Pegar Archivo Tienda Nube'!AL879</f>
        <v>0</v>
      </c>
      <c r="AM891">
        <f>+'Pegar Archivo Tienda Nube'!AM879</f>
        <v>0</v>
      </c>
      <c r="AN891">
        <f>+'Pegar Archivo Tienda Nube'!AN879</f>
        <v>0</v>
      </c>
      <c r="AO891">
        <f>+'Pegar Archivo Tienda Nube'!AO879</f>
        <v>0</v>
      </c>
      <c r="AP891">
        <f>+'Pegar Archivo Tienda Nube'!AP879</f>
        <v>0</v>
      </c>
      <c r="AQ891">
        <f>+'Pegar Archivo Tienda Nube'!AQ879</f>
        <v>0</v>
      </c>
      <c r="AR891">
        <f>+'Pegar Archivo Tienda Nube'!AR879</f>
        <v>0</v>
      </c>
      <c r="AS891">
        <v>11</v>
      </c>
    </row>
    <row r="892" spans="1:45" hidden="1" x14ac:dyDescent="0.25">
      <c r="A892">
        <f>+'Pegar Archivo Tienda Nube'!A880</f>
        <v>0</v>
      </c>
      <c r="B892">
        <f>+'Pegar Archivo Tienda Nube'!B880</f>
        <v>0</v>
      </c>
      <c r="C892" s="8">
        <v>46759</v>
      </c>
      <c r="D892">
        <f>+'Pegar Archivo Tienda Nube'!D880</f>
        <v>0</v>
      </c>
      <c r="E892">
        <f>+'Pegar Archivo Tienda Nube'!E880</f>
        <v>0</v>
      </c>
      <c r="F892">
        <f>+'Pegar Archivo Tienda Nube'!F880</f>
        <v>0</v>
      </c>
      <c r="G892" t="str">
        <f>IF('Pegar Archivo Tienda Nube'!G880="ARS","PS","PS")</f>
        <v>PS</v>
      </c>
      <c r="H892" s="13">
        <f>+'Pegar Archivo Tienda Nube'!H880</f>
        <v>0</v>
      </c>
      <c r="I892" s="13">
        <f>+'Pegar Archivo Tienda Nube'!I880</f>
        <v>0</v>
      </c>
      <c r="J892" s="13">
        <f>+'Pegar Archivo Tienda Nube'!J880</f>
        <v>0</v>
      </c>
      <c r="K892" s="13">
        <f>+'Pegar Archivo Tienda Nube'!K880</f>
        <v>0</v>
      </c>
      <c r="L892">
        <f>+'Pegar Archivo Tienda Nube'!L880</f>
        <v>0</v>
      </c>
      <c r="M892">
        <f>+'Pegar Archivo Tienda Nube'!M880</f>
        <v>0</v>
      </c>
      <c r="N892">
        <f>+'Pegar Archivo Tienda Nube'!N880</f>
        <v>0</v>
      </c>
      <c r="O892">
        <f>+'Pegar Archivo Tienda Nube'!O880</f>
        <v>0</v>
      </c>
      <c r="P892">
        <f>+'Pegar Archivo Tienda Nube'!P880</f>
        <v>0</v>
      </c>
      <c r="Q892">
        <f>+'Pegar Archivo Tienda Nube'!Q880</f>
        <v>0</v>
      </c>
      <c r="R892">
        <f>+'Pegar Archivo Tienda Nube'!R880</f>
        <v>0</v>
      </c>
      <c r="S892">
        <f>+'Pegar Archivo Tienda Nube'!S880</f>
        <v>0</v>
      </c>
      <c r="T892">
        <f>+'Pegar Archivo Tienda Nube'!T880</f>
        <v>0</v>
      </c>
      <c r="U892">
        <f>+'Pegar Archivo Tienda Nube'!U880</f>
        <v>0</v>
      </c>
      <c r="V892">
        <f>+'Pegar Archivo Tienda Nube'!V880</f>
        <v>0</v>
      </c>
      <c r="W892">
        <f>+'Pegar Archivo Tienda Nube'!W880</f>
        <v>0</v>
      </c>
      <c r="X892">
        <f>+'Pegar Archivo Tienda Nube'!X880</f>
        <v>0</v>
      </c>
      <c r="Y892">
        <f>+'Pegar Archivo Tienda Nube'!Y880</f>
        <v>0</v>
      </c>
      <c r="Z892">
        <f>+'Pegar Archivo Tienda Nube'!Z880</f>
        <v>0</v>
      </c>
      <c r="AA892">
        <f>+'Pegar Archivo Tienda Nube'!AB880</f>
        <v>0</v>
      </c>
      <c r="AC892">
        <f>+'Pegar Archivo Tienda Nube'!AC880</f>
        <v>0</v>
      </c>
      <c r="AD892">
        <f>+'Pegar Archivo Tienda Nube'!AD880</f>
        <v>0</v>
      </c>
      <c r="AE892" s="8">
        <f t="shared" si="13"/>
        <v>46759</v>
      </c>
      <c r="AF892" s="8">
        <f>+'Pegar Archivo Tienda Nube'!AF880</f>
        <v>0</v>
      </c>
      <c r="AG892">
        <f>+'Pegar Archivo Tienda Nube'!AG880</f>
        <v>0</v>
      </c>
      <c r="AH892" s="12">
        <f>+'Pegar Archivo Tienda Nube'!AH880</f>
        <v>0</v>
      </c>
      <c r="AI892" s="12">
        <f>+'Pegar Archivo Tienda Nube'!AI880</f>
        <v>0</v>
      </c>
      <c r="AJ892" t="s">
        <v>204</v>
      </c>
      <c r="AK892">
        <f>+'Pegar Archivo Tienda Nube'!AK880</f>
        <v>0</v>
      </c>
      <c r="AL892">
        <f>+'Pegar Archivo Tienda Nube'!AL880</f>
        <v>0</v>
      </c>
      <c r="AM892">
        <f>+'Pegar Archivo Tienda Nube'!AM880</f>
        <v>0</v>
      </c>
      <c r="AN892">
        <f>+'Pegar Archivo Tienda Nube'!AN880</f>
        <v>0</v>
      </c>
      <c r="AO892">
        <f>+'Pegar Archivo Tienda Nube'!AO880</f>
        <v>0</v>
      </c>
      <c r="AP892">
        <f>+'Pegar Archivo Tienda Nube'!AP880</f>
        <v>0</v>
      </c>
      <c r="AQ892">
        <f>+'Pegar Archivo Tienda Nube'!AQ880</f>
        <v>0</v>
      </c>
      <c r="AR892">
        <f>+'Pegar Archivo Tienda Nube'!AR880</f>
        <v>0</v>
      </c>
      <c r="AS892">
        <v>11</v>
      </c>
    </row>
    <row r="893" spans="1:45" hidden="1" x14ac:dyDescent="0.25">
      <c r="A893">
        <f>+'Pegar Archivo Tienda Nube'!A881</f>
        <v>0</v>
      </c>
      <c r="B893">
        <f>+'Pegar Archivo Tienda Nube'!B881</f>
        <v>0</v>
      </c>
      <c r="C893" s="8">
        <v>46760</v>
      </c>
      <c r="D893">
        <f>+'Pegar Archivo Tienda Nube'!D881</f>
        <v>0</v>
      </c>
      <c r="E893">
        <f>+'Pegar Archivo Tienda Nube'!E881</f>
        <v>0</v>
      </c>
      <c r="F893">
        <f>+'Pegar Archivo Tienda Nube'!F881</f>
        <v>0</v>
      </c>
      <c r="G893" t="str">
        <f>IF('Pegar Archivo Tienda Nube'!G881="ARS","PS","PS")</f>
        <v>PS</v>
      </c>
      <c r="H893" s="13">
        <f>+'Pegar Archivo Tienda Nube'!H881</f>
        <v>0</v>
      </c>
      <c r="I893" s="13">
        <f>+'Pegar Archivo Tienda Nube'!I881</f>
        <v>0</v>
      </c>
      <c r="J893" s="13">
        <f>+'Pegar Archivo Tienda Nube'!J881</f>
        <v>0</v>
      </c>
      <c r="K893" s="13">
        <f>+'Pegar Archivo Tienda Nube'!K881</f>
        <v>0</v>
      </c>
      <c r="L893">
        <f>+'Pegar Archivo Tienda Nube'!L881</f>
        <v>0</v>
      </c>
      <c r="M893">
        <f>+'Pegar Archivo Tienda Nube'!M881</f>
        <v>0</v>
      </c>
      <c r="N893">
        <f>+'Pegar Archivo Tienda Nube'!N881</f>
        <v>0</v>
      </c>
      <c r="O893">
        <f>+'Pegar Archivo Tienda Nube'!O881</f>
        <v>0</v>
      </c>
      <c r="P893">
        <f>+'Pegar Archivo Tienda Nube'!P881</f>
        <v>0</v>
      </c>
      <c r="Q893">
        <f>+'Pegar Archivo Tienda Nube'!Q881</f>
        <v>0</v>
      </c>
      <c r="R893">
        <f>+'Pegar Archivo Tienda Nube'!R881</f>
        <v>0</v>
      </c>
      <c r="S893">
        <f>+'Pegar Archivo Tienda Nube'!S881</f>
        <v>0</v>
      </c>
      <c r="T893">
        <f>+'Pegar Archivo Tienda Nube'!T881</f>
        <v>0</v>
      </c>
      <c r="U893">
        <f>+'Pegar Archivo Tienda Nube'!U881</f>
        <v>0</v>
      </c>
      <c r="V893">
        <f>+'Pegar Archivo Tienda Nube'!V881</f>
        <v>0</v>
      </c>
      <c r="W893">
        <f>+'Pegar Archivo Tienda Nube'!W881</f>
        <v>0</v>
      </c>
      <c r="X893">
        <f>+'Pegar Archivo Tienda Nube'!X881</f>
        <v>0</v>
      </c>
      <c r="Y893">
        <f>+'Pegar Archivo Tienda Nube'!Y881</f>
        <v>0</v>
      </c>
      <c r="Z893">
        <f>+'Pegar Archivo Tienda Nube'!Z881</f>
        <v>0</v>
      </c>
      <c r="AA893">
        <f>+'Pegar Archivo Tienda Nube'!AB881</f>
        <v>0</v>
      </c>
      <c r="AC893">
        <f>+'Pegar Archivo Tienda Nube'!AC881</f>
        <v>0</v>
      </c>
      <c r="AD893">
        <f>+'Pegar Archivo Tienda Nube'!AD881</f>
        <v>0</v>
      </c>
      <c r="AE893" s="8">
        <f t="shared" si="13"/>
        <v>46760</v>
      </c>
      <c r="AF893" s="8">
        <f>+'Pegar Archivo Tienda Nube'!AF881</f>
        <v>0</v>
      </c>
      <c r="AG893">
        <f>+'Pegar Archivo Tienda Nube'!AG881</f>
        <v>0</v>
      </c>
      <c r="AH893" s="12">
        <f>+'Pegar Archivo Tienda Nube'!AH881</f>
        <v>0</v>
      </c>
      <c r="AI893" s="12">
        <f>+'Pegar Archivo Tienda Nube'!AI881</f>
        <v>0</v>
      </c>
      <c r="AJ893" t="s">
        <v>204</v>
      </c>
      <c r="AK893">
        <f>+'Pegar Archivo Tienda Nube'!AK881</f>
        <v>0</v>
      </c>
      <c r="AL893">
        <f>+'Pegar Archivo Tienda Nube'!AL881</f>
        <v>0</v>
      </c>
      <c r="AM893">
        <f>+'Pegar Archivo Tienda Nube'!AM881</f>
        <v>0</v>
      </c>
      <c r="AN893">
        <f>+'Pegar Archivo Tienda Nube'!AN881</f>
        <v>0</v>
      </c>
      <c r="AO893">
        <f>+'Pegar Archivo Tienda Nube'!AO881</f>
        <v>0</v>
      </c>
      <c r="AP893">
        <f>+'Pegar Archivo Tienda Nube'!AP881</f>
        <v>0</v>
      </c>
      <c r="AQ893">
        <f>+'Pegar Archivo Tienda Nube'!AQ881</f>
        <v>0</v>
      </c>
      <c r="AR893">
        <f>+'Pegar Archivo Tienda Nube'!AR881</f>
        <v>0</v>
      </c>
      <c r="AS893">
        <v>11</v>
      </c>
    </row>
    <row r="894" spans="1:45" hidden="1" x14ac:dyDescent="0.25">
      <c r="A894">
        <f>+'Pegar Archivo Tienda Nube'!A882</f>
        <v>0</v>
      </c>
      <c r="B894">
        <f>+'Pegar Archivo Tienda Nube'!B882</f>
        <v>0</v>
      </c>
      <c r="C894" s="8">
        <v>46761</v>
      </c>
      <c r="D894">
        <f>+'Pegar Archivo Tienda Nube'!D882</f>
        <v>0</v>
      </c>
      <c r="E894">
        <f>+'Pegar Archivo Tienda Nube'!E882</f>
        <v>0</v>
      </c>
      <c r="F894">
        <f>+'Pegar Archivo Tienda Nube'!F882</f>
        <v>0</v>
      </c>
      <c r="G894" t="str">
        <f>IF('Pegar Archivo Tienda Nube'!G882="ARS","PS","PS")</f>
        <v>PS</v>
      </c>
      <c r="H894" s="13">
        <f>+'Pegar Archivo Tienda Nube'!H882</f>
        <v>0</v>
      </c>
      <c r="I894" s="13">
        <f>+'Pegar Archivo Tienda Nube'!I882</f>
        <v>0</v>
      </c>
      <c r="J894" s="13">
        <f>+'Pegar Archivo Tienda Nube'!J882</f>
        <v>0</v>
      </c>
      <c r="K894" s="13">
        <f>+'Pegar Archivo Tienda Nube'!K882</f>
        <v>0</v>
      </c>
      <c r="L894">
        <f>+'Pegar Archivo Tienda Nube'!L882</f>
        <v>0</v>
      </c>
      <c r="M894">
        <f>+'Pegar Archivo Tienda Nube'!M882</f>
        <v>0</v>
      </c>
      <c r="N894">
        <f>+'Pegar Archivo Tienda Nube'!N882</f>
        <v>0</v>
      </c>
      <c r="O894">
        <f>+'Pegar Archivo Tienda Nube'!O882</f>
        <v>0</v>
      </c>
      <c r="P894">
        <f>+'Pegar Archivo Tienda Nube'!P882</f>
        <v>0</v>
      </c>
      <c r="Q894">
        <f>+'Pegar Archivo Tienda Nube'!Q882</f>
        <v>0</v>
      </c>
      <c r="R894">
        <f>+'Pegar Archivo Tienda Nube'!R882</f>
        <v>0</v>
      </c>
      <c r="S894">
        <f>+'Pegar Archivo Tienda Nube'!S882</f>
        <v>0</v>
      </c>
      <c r="T894">
        <f>+'Pegar Archivo Tienda Nube'!T882</f>
        <v>0</v>
      </c>
      <c r="U894">
        <f>+'Pegar Archivo Tienda Nube'!U882</f>
        <v>0</v>
      </c>
      <c r="V894">
        <f>+'Pegar Archivo Tienda Nube'!V882</f>
        <v>0</v>
      </c>
      <c r="W894">
        <f>+'Pegar Archivo Tienda Nube'!W882</f>
        <v>0</v>
      </c>
      <c r="X894">
        <f>+'Pegar Archivo Tienda Nube'!X882</f>
        <v>0</v>
      </c>
      <c r="Y894">
        <f>+'Pegar Archivo Tienda Nube'!Y882</f>
        <v>0</v>
      </c>
      <c r="Z894">
        <f>+'Pegar Archivo Tienda Nube'!Z882</f>
        <v>0</v>
      </c>
      <c r="AA894">
        <f>+'Pegar Archivo Tienda Nube'!AB882</f>
        <v>0</v>
      </c>
      <c r="AC894">
        <f>+'Pegar Archivo Tienda Nube'!AC882</f>
        <v>0</v>
      </c>
      <c r="AD894">
        <f>+'Pegar Archivo Tienda Nube'!AD882</f>
        <v>0</v>
      </c>
      <c r="AE894" s="8">
        <f t="shared" si="13"/>
        <v>46761</v>
      </c>
      <c r="AF894" s="8">
        <f>+'Pegar Archivo Tienda Nube'!AF882</f>
        <v>0</v>
      </c>
      <c r="AG894">
        <f>+'Pegar Archivo Tienda Nube'!AG882</f>
        <v>0</v>
      </c>
      <c r="AH894" s="12">
        <f>+'Pegar Archivo Tienda Nube'!AH882</f>
        <v>0</v>
      </c>
      <c r="AI894" s="12">
        <f>+'Pegar Archivo Tienda Nube'!AI882</f>
        <v>0</v>
      </c>
      <c r="AJ894" t="s">
        <v>204</v>
      </c>
      <c r="AK894">
        <f>+'Pegar Archivo Tienda Nube'!AK882</f>
        <v>0</v>
      </c>
      <c r="AL894">
        <f>+'Pegar Archivo Tienda Nube'!AL882</f>
        <v>0</v>
      </c>
      <c r="AM894">
        <f>+'Pegar Archivo Tienda Nube'!AM882</f>
        <v>0</v>
      </c>
      <c r="AN894">
        <f>+'Pegar Archivo Tienda Nube'!AN882</f>
        <v>0</v>
      </c>
      <c r="AO894">
        <f>+'Pegar Archivo Tienda Nube'!AO882</f>
        <v>0</v>
      </c>
      <c r="AP894">
        <f>+'Pegar Archivo Tienda Nube'!AP882</f>
        <v>0</v>
      </c>
      <c r="AQ894">
        <f>+'Pegar Archivo Tienda Nube'!AQ882</f>
        <v>0</v>
      </c>
      <c r="AR894">
        <f>+'Pegar Archivo Tienda Nube'!AR882</f>
        <v>0</v>
      </c>
      <c r="AS894">
        <v>11</v>
      </c>
    </row>
    <row r="895" spans="1:45" hidden="1" x14ac:dyDescent="0.25">
      <c r="A895">
        <f>+'Pegar Archivo Tienda Nube'!A883</f>
        <v>0</v>
      </c>
      <c r="B895">
        <f>+'Pegar Archivo Tienda Nube'!B883</f>
        <v>0</v>
      </c>
      <c r="C895" s="8">
        <v>46762</v>
      </c>
      <c r="D895">
        <f>+'Pegar Archivo Tienda Nube'!D883</f>
        <v>0</v>
      </c>
      <c r="E895">
        <f>+'Pegar Archivo Tienda Nube'!E883</f>
        <v>0</v>
      </c>
      <c r="F895">
        <f>+'Pegar Archivo Tienda Nube'!F883</f>
        <v>0</v>
      </c>
      <c r="G895" t="str">
        <f>IF('Pegar Archivo Tienda Nube'!G883="ARS","PS","PS")</f>
        <v>PS</v>
      </c>
      <c r="H895" s="13">
        <f>+'Pegar Archivo Tienda Nube'!H883</f>
        <v>0</v>
      </c>
      <c r="I895" s="13">
        <f>+'Pegar Archivo Tienda Nube'!I883</f>
        <v>0</v>
      </c>
      <c r="J895" s="13">
        <f>+'Pegar Archivo Tienda Nube'!J883</f>
        <v>0</v>
      </c>
      <c r="K895" s="13">
        <f>+'Pegar Archivo Tienda Nube'!K883</f>
        <v>0</v>
      </c>
      <c r="L895">
        <f>+'Pegar Archivo Tienda Nube'!L883</f>
        <v>0</v>
      </c>
      <c r="M895">
        <f>+'Pegar Archivo Tienda Nube'!M883</f>
        <v>0</v>
      </c>
      <c r="N895">
        <f>+'Pegar Archivo Tienda Nube'!N883</f>
        <v>0</v>
      </c>
      <c r="O895">
        <f>+'Pegar Archivo Tienda Nube'!O883</f>
        <v>0</v>
      </c>
      <c r="P895">
        <f>+'Pegar Archivo Tienda Nube'!P883</f>
        <v>0</v>
      </c>
      <c r="Q895">
        <f>+'Pegar Archivo Tienda Nube'!Q883</f>
        <v>0</v>
      </c>
      <c r="R895">
        <f>+'Pegar Archivo Tienda Nube'!R883</f>
        <v>0</v>
      </c>
      <c r="S895">
        <f>+'Pegar Archivo Tienda Nube'!S883</f>
        <v>0</v>
      </c>
      <c r="T895">
        <f>+'Pegar Archivo Tienda Nube'!T883</f>
        <v>0</v>
      </c>
      <c r="U895">
        <f>+'Pegar Archivo Tienda Nube'!U883</f>
        <v>0</v>
      </c>
      <c r="V895">
        <f>+'Pegar Archivo Tienda Nube'!V883</f>
        <v>0</v>
      </c>
      <c r="W895">
        <f>+'Pegar Archivo Tienda Nube'!W883</f>
        <v>0</v>
      </c>
      <c r="X895">
        <f>+'Pegar Archivo Tienda Nube'!X883</f>
        <v>0</v>
      </c>
      <c r="Y895">
        <f>+'Pegar Archivo Tienda Nube'!Y883</f>
        <v>0</v>
      </c>
      <c r="Z895">
        <f>+'Pegar Archivo Tienda Nube'!Z883</f>
        <v>0</v>
      </c>
      <c r="AA895">
        <f>+'Pegar Archivo Tienda Nube'!AB883</f>
        <v>0</v>
      </c>
      <c r="AC895">
        <f>+'Pegar Archivo Tienda Nube'!AC883</f>
        <v>0</v>
      </c>
      <c r="AD895">
        <f>+'Pegar Archivo Tienda Nube'!AD883</f>
        <v>0</v>
      </c>
      <c r="AE895" s="8">
        <f t="shared" si="13"/>
        <v>46762</v>
      </c>
      <c r="AF895" s="8">
        <f>+'Pegar Archivo Tienda Nube'!AF883</f>
        <v>0</v>
      </c>
      <c r="AG895">
        <f>+'Pegar Archivo Tienda Nube'!AG883</f>
        <v>0</v>
      </c>
      <c r="AH895" s="12">
        <f>+'Pegar Archivo Tienda Nube'!AH883</f>
        <v>0</v>
      </c>
      <c r="AI895" s="12">
        <f>+'Pegar Archivo Tienda Nube'!AI883</f>
        <v>0</v>
      </c>
      <c r="AJ895" t="s">
        <v>204</v>
      </c>
      <c r="AK895">
        <f>+'Pegar Archivo Tienda Nube'!AK883</f>
        <v>0</v>
      </c>
      <c r="AL895">
        <f>+'Pegar Archivo Tienda Nube'!AL883</f>
        <v>0</v>
      </c>
      <c r="AM895">
        <f>+'Pegar Archivo Tienda Nube'!AM883</f>
        <v>0</v>
      </c>
      <c r="AN895">
        <f>+'Pegar Archivo Tienda Nube'!AN883</f>
        <v>0</v>
      </c>
      <c r="AO895">
        <f>+'Pegar Archivo Tienda Nube'!AO883</f>
        <v>0</v>
      </c>
      <c r="AP895">
        <f>+'Pegar Archivo Tienda Nube'!AP883</f>
        <v>0</v>
      </c>
      <c r="AQ895">
        <f>+'Pegar Archivo Tienda Nube'!AQ883</f>
        <v>0</v>
      </c>
      <c r="AR895">
        <f>+'Pegar Archivo Tienda Nube'!AR883</f>
        <v>0</v>
      </c>
      <c r="AS895">
        <v>11</v>
      </c>
    </row>
    <row r="896" spans="1:45" hidden="1" x14ac:dyDescent="0.25">
      <c r="A896">
        <f>+'Pegar Archivo Tienda Nube'!A884</f>
        <v>0</v>
      </c>
      <c r="B896">
        <f>+'Pegar Archivo Tienda Nube'!B884</f>
        <v>0</v>
      </c>
      <c r="C896" s="8">
        <v>46763</v>
      </c>
      <c r="D896">
        <f>+'Pegar Archivo Tienda Nube'!D884</f>
        <v>0</v>
      </c>
      <c r="E896">
        <f>+'Pegar Archivo Tienda Nube'!E884</f>
        <v>0</v>
      </c>
      <c r="F896">
        <f>+'Pegar Archivo Tienda Nube'!F884</f>
        <v>0</v>
      </c>
      <c r="G896" t="str">
        <f>IF('Pegar Archivo Tienda Nube'!G884="ARS","PS","PS")</f>
        <v>PS</v>
      </c>
      <c r="H896" s="13">
        <f>+'Pegar Archivo Tienda Nube'!H884</f>
        <v>0</v>
      </c>
      <c r="I896" s="13">
        <f>+'Pegar Archivo Tienda Nube'!I884</f>
        <v>0</v>
      </c>
      <c r="J896" s="13">
        <f>+'Pegar Archivo Tienda Nube'!J884</f>
        <v>0</v>
      </c>
      <c r="K896" s="13">
        <f>+'Pegar Archivo Tienda Nube'!K884</f>
        <v>0</v>
      </c>
      <c r="L896">
        <f>+'Pegar Archivo Tienda Nube'!L884</f>
        <v>0</v>
      </c>
      <c r="M896">
        <f>+'Pegar Archivo Tienda Nube'!M884</f>
        <v>0</v>
      </c>
      <c r="N896">
        <f>+'Pegar Archivo Tienda Nube'!N884</f>
        <v>0</v>
      </c>
      <c r="O896">
        <f>+'Pegar Archivo Tienda Nube'!O884</f>
        <v>0</v>
      </c>
      <c r="P896">
        <f>+'Pegar Archivo Tienda Nube'!P884</f>
        <v>0</v>
      </c>
      <c r="Q896">
        <f>+'Pegar Archivo Tienda Nube'!Q884</f>
        <v>0</v>
      </c>
      <c r="R896">
        <f>+'Pegar Archivo Tienda Nube'!R884</f>
        <v>0</v>
      </c>
      <c r="S896">
        <f>+'Pegar Archivo Tienda Nube'!S884</f>
        <v>0</v>
      </c>
      <c r="T896">
        <f>+'Pegar Archivo Tienda Nube'!T884</f>
        <v>0</v>
      </c>
      <c r="U896">
        <f>+'Pegar Archivo Tienda Nube'!U884</f>
        <v>0</v>
      </c>
      <c r="V896">
        <f>+'Pegar Archivo Tienda Nube'!V884</f>
        <v>0</v>
      </c>
      <c r="W896">
        <f>+'Pegar Archivo Tienda Nube'!W884</f>
        <v>0</v>
      </c>
      <c r="X896">
        <f>+'Pegar Archivo Tienda Nube'!X884</f>
        <v>0</v>
      </c>
      <c r="Y896">
        <f>+'Pegar Archivo Tienda Nube'!Y884</f>
        <v>0</v>
      </c>
      <c r="Z896">
        <f>+'Pegar Archivo Tienda Nube'!Z884</f>
        <v>0</v>
      </c>
      <c r="AA896">
        <f>+'Pegar Archivo Tienda Nube'!AB884</f>
        <v>0</v>
      </c>
      <c r="AC896">
        <f>+'Pegar Archivo Tienda Nube'!AC884</f>
        <v>0</v>
      </c>
      <c r="AD896">
        <f>+'Pegar Archivo Tienda Nube'!AD884</f>
        <v>0</v>
      </c>
      <c r="AE896" s="8">
        <f t="shared" si="13"/>
        <v>46763</v>
      </c>
      <c r="AF896" s="8">
        <f>+'Pegar Archivo Tienda Nube'!AF884</f>
        <v>0</v>
      </c>
      <c r="AG896">
        <f>+'Pegar Archivo Tienda Nube'!AG884</f>
        <v>0</v>
      </c>
      <c r="AH896" s="12">
        <f>+'Pegar Archivo Tienda Nube'!AH884</f>
        <v>0</v>
      </c>
      <c r="AI896" s="12">
        <f>+'Pegar Archivo Tienda Nube'!AI884</f>
        <v>0</v>
      </c>
      <c r="AJ896" t="s">
        <v>204</v>
      </c>
      <c r="AK896">
        <f>+'Pegar Archivo Tienda Nube'!AK884</f>
        <v>0</v>
      </c>
      <c r="AL896">
        <f>+'Pegar Archivo Tienda Nube'!AL884</f>
        <v>0</v>
      </c>
      <c r="AM896">
        <f>+'Pegar Archivo Tienda Nube'!AM884</f>
        <v>0</v>
      </c>
      <c r="AN896">
        <f>+'Pegar Archivo Tienda Nube'!AN884</f>
        <v>0</v>
      </c>
      <c r="AO896">
        <f>+'Pegar Archivo Tienda Nube'!AO884</f>
        <v>0</v>
      </c>
      <c r="AP896">
        <f>+'Pegar Archivo Tienda Nube'!AP884</f>
        <v>0</v>
      </c>
      <c r="AQ896">
        <f>+'Pegar Archivo Tienda Nube'!AQ884</f>
        <v>0</v>
      </c>
      <c r="AR896">
        <f>+'Pegar Archivo Tienda Nube'!AR884</f>
        <v>0</v>
      </c>
      <c r="AS896">
        <v>11</v>
      </c>
    </row>
    <row r="897" spans="1:45" hidden="1" x14ac:dyDescent="0.25">
      <c r="A897">
        <f>+'Pegar Archivo Tienda Nube'!A885</f>
        <v>0</v>
      </c>
      <c r="B897">
        <f>+'Pegar Archivo Tienda Nube'!B885</f>
        <v>0</v>
      </c>
      <c r="C897" s="8">
        <v>46764</v>
      </c>
      <c r="D897">
        <f>+'Pegar Archivo Tienda Nube'!D885</f>
        <v>0</v>
      </c>
      <c r="E897">
        <f>+'Pegar Archivo Tienda Nube'!E885</f>
        <v>0</v>
      </c>
      <c r="F897">
        <f>+'Pegar Archivo Tienda Nube'!F885</f>
        <v>0</v>
      </c>
      <c r="G897" t="str">
        <f>IF('Pegar Archivo Tienda Nube'!G885="ARS","PS","PS")</f>
        <v>PS</v>
      </c>
      <c r="H897" s="13">
        <f>+'Pegar Archivo Tienda Nube'!H885</f>
        <v>0</v>
      </c>
      <c r="I897" s="13">
        <f>+'Pegar Archivo Tienda Nube'!I885</f>
        <v>0</v>
      </c>
      <c r="J897" s="13">
        <f>+'Pegar Archivo Tienda Nube'!J885</f>
        <v>0</v>
      </c>
      <c r="K897" s="13">
        <f>+'Pegar Archivo Tienda Nube'!K885</f>
        <v>0</v>
      </c>
      <c r="L897">
        <f>+'Pegar Archivo Tienda Nube'!L885</f>
        <v>0</v>
      </c>
      <c r="M897">
        <f>+'Pegar Archivo Tienda Nube'!M885</f>
        <v>0</v>
      </c>
      <c r="N897">
        <f>+'Pegar Archivo Tienda Nube'!N885</f>
        <v>0</v>
      </c>
      <c r="O897">
        <f>+'Pegar Archivo Tienda Nube'!O885</f>
        <v>0</v>
      </c>
      <c r="P897">
        <f>+'Pegar Archivo Tienda Nube'!P885</f>
        <v>0</v>
      </c>
      <c r="Q897">
        <f>+'Pegar Archivo Tienda Nube'!Q885</f>
        <v>0</v>
      </c>
      <c r="R897">
        <f>+'Pegar Archivo Tienda Nube'!R885</f>
        <v>0</v>
      </c>
      <c r="S897">
        <f>+'Pegar Archivo Tienda Nube'!S885</f>
        <v>0</v>
      </c>
      <c r="T897">
        <f>+'Pegar Archivo Tienda Nube'!T885</f>
        <v>0</v>
      </c>
      <c r="U897">
        <f>+'Pegar Archivo Tienda Nube'!U885</f>
        <v>0</v>
      </c>
      <c r="V897">
        <f>+'Pegar Archivo Tienda Nube'!V885</f>
        <v>0</v>
      </c>
      <c r="W897">
        <f>+'Pegar Archivo Tienda Nube'!W885</f>
        <v>0</v>
      </c>
      <c r="X897">
        <f>+'Pegar Archivo Tienda Nube'!X885</f>
        <v>0</v>
      </c>
      <c r="Y897">
        <f>+'Pegar Archivo Tienda Nube'!Y885</f>
        <v>0</v>
      </c>
      <c r="Z897">
        <f>+'Pegar Archivo Tienda Nube'!Z885</f>
        <v>0</v>
      </c>
      <c r="AA897">
        <f>+'Pegar Archivo Tienda Nube'!AB885</f>
        <v>0</v>
      </c>
      <c r="AC897">
        <f>+'Pegar Archivo Tienda Nube'!AC885</f>
        <v>0</v>
      </c>
      <c r="AD897">
        <f>+'Pegar Archivo Tienda Nube'!AD885</f>
        <v>0</v>
      </c>
      <c r="AE897" s="8">
        <f t="shared" si="13"/>
        <v>46764</v>
      </c>
      <c r="AF897" s="8">
        <f>+'Pegar Archivo Tienda Nube'!AF885</f>
        <v>0</v>
      </c>
      <c r="AG897">
        <f>+'Pegar Archivo Tienda Nube'!AG885</f>
        <v>0</v>
      </c>
      <c r="AH897" s="12">
        <f>+'Pegar Archivo Tienda Nube'!AH885</f>
        <v>0</v>
      </c>
      <c r="AI897" s="12">
        <f>+'Pegar Archivo Tienda Nube'!AI885</f>
        <v>0</v>
      </c>
      <c r="AJ897" t="s">
        <v>204</v>
      </c>
      <c r="AK897">
        <f>+'Pegar Archivo Tienda Nube'!AK885</f>
        <v>0</v>
      </c>
      <c r="AL897">
        <f>+'Pegar Archivo Tienda Nube'!AL885</f>
        <v>0</v>
      </c>
      <c r="AM897">
        <f>+'Pegar Archivo Tienda Nube'!AM885</f>
        <v>0</v>
      </c>
      <c r="AN897">
        <f>+'Pegar Archivo Tienda Nube'!AN885</f>
        <v>0</v>
      </c>
      <c r="AO897">
        <f>+'Pegar Archivo Tienda Nube'!AO885</f>
        <v>0</v>
      </c>
      <c r="AP897">
        <f>+'Pegar Archivo Tienda Nube'!AP885</f>
        <v>0</v>
      </c>
      <c r="AQ897">
        <f>+'Pegar Archivo Tienda Nube'!AQ885</f>
        <v>0</v>
      </c>
      <c r="AR897">
        <f>+'Pegar Archivo Tienda Nube'!AR885</f>
        <v>0</v>
      </c>
      <c r="AS897">
        <v>11</v>
      </c>
    </row>
    <row r="898" spans="1:45" hidden="1" x14ac:dyDescent="0.25">
      <c r="A898">
        <f>+'Pegar Archivo Tienda Nube'!A886</f>
        <v>0</v>
      </c>
      <c r="B898">
        <f>+'Pegar Archivo Tienda Nube'!B886</f>
        <v>0</v>
      </c>
      <c r="C898" s="8">
        <v>46765</v>
      </c>
      <c r="D898">
        <f>+'Pegar Archivo Tienda Nube'!D886</f>
        <v>0</v>
      </c>
      <c r="E898">
        <f>+'Pegar Archivo Tienda Nube'!E886</f>
        <v>0</v>
      </c>
      <c r="F898">
        <f>+'Pegar Archivo Tienda Nube'!F886</f>
        <v>0</v>
      </c>
      <c r="G898" t="str">
        <f>IF('Pegar Archivo Tienda Nube'!G886="ARS","PS","PS")</f>
        <v>PS</v>
      </c>
      <c r="H898" s="13">
        <f>+'Pegar Archivo Tienda Nube'!H886</f>
        <v>0</v>
      </c>
      <c r="I898" s="13">
        <f>+'Pegar Archivo Tienda Nube'!I886</f>
        <v>0</v>
      </c>
      <c r="J898" s="13">
        <f>+'Pegar Archivo Tienda Nube'!J886</f>
        <v>0</v>
      </c>
      <c r="K898" s="13">
        <f>+'Pegar Archivo Tienda Nube'!K886</f>
        <v>0</v>
      </c>
      <c r="L898">
        <f>+'Pegar Archivo Tienda Nube'!L886</f>
        <v>0</v>
      </c>
      <c r="M898">
        <f>+'Pegar Archivo Tienda Nube'!M886</f>
        <v>0</v>
      </c>
      <c r="N898">
        <f>+'Pegar Archivo Tienda Nube'!N886</f>
        <v>0</v>
      </c>
      <c r="O898">
        <f>+'Pegar Archivo Tienda Nube'!O886</f>
        <v>0</v>
      </c>
      <c r="P898">
        <f>+'Pegar Archivo Tienda Nube'!P886</f>
        <v>0</v>
      </c>
      <c r="Q898">
        <f>+'Pegar Archivo Tienda Nube'!Q886</f>
        <v>0</v>
      </c>
      <c r="R898">
        <f>+'Pegar Archivo Tienda Nube'!R886</f>
        <v>0</v>
      </c>
      <c r="S898">
        <f>+'Pegar Archivo Tienda Nube'!S886</f>
        <v>0</v>
      </c>
      <c r="T898">
        <f>+'Pegar Archivo Tienda Nube'!T886</f>
        <v>0</v>
      </c>
      <c r="U898">
        <f>+'Pegar Archivo Tienda Nube'!U886</f>
        <v>0</v>
      </c>
      <c r="V898">
        <f>+'Pegar Archivo Tienda Nube'!V886</f>
        <v>0</v>
      </c>
      <c r="W898">
        <f>+'Pegar Archivo Tienda Nube'!W886</f>
        <v>0</v>
      </c>
      <c r="X898">
        <f>+'Pegar Archivo Tienda Nube'!X886</f>
        <v>0</v>
      </c>
      <c r="Y898">
        <f>+'Pegar Archivo Tienda Nube'!Y886</f>
        <v>0</v>
      </c>
      <c r="Z898">
        <f>+'Pegar Archivo Tienda Nube'!Z886</f>
        <v>0</v>
      </c>
      <c r="AA898">
        <f>+'Pegar Archivo Tienda Nube'!AB886</f>
        <v>0</v>
      </c>
      <c r="AC898">
        <f>+'Pegar Archivo Tienda Nube'!AC886</f>
        <v>0</v>
      </c>
      <c r="AD898">
        <f>+'Pegar Archivo Tienda Nube'!AD886</f>
        <v>0</v>
      </c>
      <c r="AE898" s="8">
        <f t="shared" si="13"/>
        <v>46765</v>
      </c>
      <c r="AF898" s="8">
        <f>+'Pegar Archivo Tienda Nube'!AF886</f>
        <v>0</v>
      </c>
      <c r="AG898">
        <f>+'Pegar Archivo Tienda Nube'!AG886</f>
        <v>0</v>
      </c>
      <c r="AH898" s="12">
        <f>+'Pegar Archivo Tienda Nube'!AH886</f>
        <v>0</v>
      </c>
      <c r="AI898" s="12">
        <f>+'Pegar Archivo Tienda Nube'!AI886</f>
        <v>0</v>
      </c>
      <c r="AJ898" t="s">
        <v>204</v>
      </c>
      <c r="AK898">
        <f>+'Pegar Archivo Tienda Nube'!AK886</f>
        <v>0</v>
      </c>
      <c r="AL898">
        <f>+'Pegar Archivo Tienda Nube'!AL886</f>
        <v>0</v>
      </c>
      <c r="AM898">
        <f>+'Pegar Archivo Tienda Nube'!AM886</f>
        <v>0</v>
      </c>
      <c r="AN898">
        <f>+'Pegar Archivo Tienda Nube'!AN886</f>
        <v>0</v>
      </c>
      <c r="AO898">
        <f>+'Pegar Archivo Tienda Nube'!AO886</f>
        <v>0</v>
      </c>
      <c r="AP898">
        <f>+'Pegar Archivo Tienda Nube'!AP886</f>
        <v>0</v>
      </c>
      <c r="AQ898">
        <f>+'Pegar Archivo Tienda Nube'!AQ886</f>
        <v>0</v>
      </c>
      <c r="AR898">
        <f>+'Pegar Archivo Tienda Nube'!AR886</f>
        <v>0</v>
      </c>
      <c r="AS898">
        <v>11</v>
      </c>
    </row>
    <row r="899" spans="1:45" hidden="1" x14ac:dyDescent="0.25">
      <c r="A899">
        <f>+'Pegar Archivo Tienda Nube'!A887</f>
        <v>0</v>
      </c>
      <c r="B899">
        <f>+'Pegar Archivo Tienda Nube'!B887</f>
        <v>0</v>
      </c>
      <c r="C899" s="8">
        <v>46766</v>
      </c>
      <c r="D899">
        <f>+'Pegar Archivo Tienda Nube'!D887</f>
        <v>0</v>
      </c>
      <c r="E899">
        <f>+'Pegar Archivo Tienda Nube'!E887</f>
        <v>0</v>
      </c>
      <c r="F899">
        <f>+'Pegar Archivo Tienda Nube'!F887</f>
        <v>0</v>
      </c>
      <c r="G899" t="str">
        <f>IF('Pegar Archivo Tienda Nube'!G887="ARS","PS","PS")</f>
        <v>PS</v>
      </c>
      <c r="H899" s="13">
        <f>+'Pegar Archivo Tienda Nube'!H887</f>
        <v>0</v>
      </c>
      <c r="I899" s="13">
        <f>+'Pegar Archivo Tienda Nube'!I887</f>
        <v>0</v>
      </c>
      <c r="J899" s="13">
        <f>+'Pegar Archivo Tienda Nube'!J887</f>
        <v>0</v>
      </c>
      <c r="K899" s="13">
        <f>+'Pegar Archivo Tienda Nube'!K887</f>
        <v>0</v>
      </c>
      <c r="L899">
        <f>+'Pegar Archivo Tienda Nube'!L887</f>
        <v>0</v>
      </c>
      <c r="M899">
        <f>+'Pegar Archivo Tienda Nube'!M887</f>
        <v>0</v>
      </c>
      <c r="N899">
        <f>+'Pegar Archivo Tienda Nube'!N887</f>
        <v>0</v>
      </c>
      <c r="O899">
        <f>+'Pegar Archivo Tienda Nube'!O887</f>
        <v>0</v>
      </c>
      <c r="P899">
        <f>+'Pegar Archivo Tienda Nube'!P887</f>
        <v>0</v>
      </c>
      <c r="Q899">
        <f>+'Pegar Archivo Tienda Nube'!Q887</f>
        <v>0</v>
      </c>
      <c r="R899">
        <f>+'Pegar Archivo Tienda Nube'!R887</f>
        <v>0</v>
      </c>
      <c r="S899">
        <f>+'Pegar Archivo Tienda Nube'!S887</f>
        <v>0</v>
      </c>
      <c r="T899">
        <f>+'Pegar Archivo Tienda Nube'!T887</f>
        <v>0</v>
      </c>
      <c r="U899">
        <f>+'Pegar Archivo Tienda Nube'!U887</f>
        <v>0</v>
      </c>
      <c r="V899">
        <f>+'Pegar Archivo Tienda Nube'!V887</f>
        <v>0</v>
      </c>
      <c r="W899">
        <f>+'Pegar Archivo Tienda Nube'!W887</f>
        <v>0</v>
      </c>
      <c r="X899">
        <f>+'Pegar Archivo Tienda Nube'!X887</f>
        <v>0</v>
      </c>
      <c r="Y899">
        <f>+'Pegar Archivo Tienda Nube'!Y887</f>
        <v>0</v>
      </c>
      <c r="Z899">
        <f>+'Pegar Archivo Tienda Nube'!Z887</f>
        <v>0</v>
      </c>
      <c r="AA899">
        <f>+'Pegar Archivo Tienda Nube'!AB887</f>
        <v>0</v>
      </c>
      <c r="AC899">
        <f>+'Pegar Archivo Tienda Nube'!AC887</f>
        <v>0</v>
      </c>
      <c r="AD899">
        <f>+'Pegar Archivo Tienda Nube'!AD887</f>
        <v>0</v>
      </c>
      <c r="AE899" s="8">
        <f t="shared" si="13"/>
        <v>46766</v>
      </c>
      <c r="AF899" s="8">
        <f>+'Pegar Archivo Tienda Nube'!AF887</f>
        <v>0</v>
      </c>
      <c r="AG899">
        <f>+'Pegar Archivo Tienda Nube'!AG887</f>
        <v>0</v>
      </c>
      <c r="AH899" s="12">
        <f>+'Pegar Archivo Tienda Nube'!AH887</f>
        <v>0</v>
      </c>
      <c r="AI899" s="12">
        <f>+'Pegar Archivo Tienda Nube'!AI887</f>
        <v>0</v>
      </c>
      <c r="AJ899" t="s">
        <v>204</v>
      </c>
      <c r="AK899">
        <f>+'Pegar Archivo Tienda Nube'!AK887</f>
        <v>0</v>
      </c>
      <c r="AL899">
        <f>+'Pegar Archivo Tienda Nube'!AL887</f>
        <v>0</v>
      </c>
      <c r="AM899">
        <f>+'Pegar Archivo Tienda Nube'!AM887</f>
        <v>0</v>
      </c>
      <c r="AN899">
        <f>+'Pegar Archivo Tienda Nube'!AN887</f>
        <v>0</v>
      </c>
      <c r="AO899">
        <f>+'Pegar Archivo Tienda Nube'!AO887</f>
        <v>0</v>
      </c>
      <c r="AP899">
        <f>+'Pegar Archivo Tienda Nube'!AP887</f>
        <v>0</v>
      </c>
      <c r="AQ899">
        <f>+'Pegar Archivo Tienda Nube'!AQ887</f>
        <v>0</v>
      </c>
      <c r="AR899">
        <f>+'Pegar Archivo Tienda Nube'!AR887</f>
        <v>0</v>
      </c>
      <c r="AS899">
        <v>11</v>
      </c>
    </row>
    <row r="900" spans="1:45" hidden="1" x14ac:dyDescent="0.25">
      <c r="A900">
        <f>+'Pegar Archivo Tienda Nube'!A888</f>
        <v>0</v>
      </c>
      <c r="B900">
        <f>+'Pegar Archivo Tienda Nube'!B888</f>
        <v>0</v>
      </c>
      <c r="C900" s="8">
        <v>46767</v>
      </c>
      <c r="D900">
        <f>+'Pegar Archivo Tienda Nube'!D888</f>
        <v>0</v>
      </c>
      <c r="E900">
        <f>+'Pegar Archivo Tienda Nube'!E888</f>
        <v>0</v>
      </c>
      <c r="F900">
        <f>+'Pegar Archivo Tienda Nube'!F888</f>
        <v>0</v>
      </c>
      <c r="G900" t="str">
        <f>IF('Pegar Archivo Tienda Nube'!G888="ARS","PS","PS")</f>
        <v>PS</v>
      </c>
      <c r="H900" s="13">
        <f>+'Pegar Archivo Tienda Nube'!H888</f>
        <v>0</v>
      </c>
      <c r="I900" s="13">
        <f>+'Pegar Archivo Tienda Nube'!I888</f>
        <v>0</v>
      </c>
      <c r="J900" s="13">
        <f>+'Pegar Archivo Tienda Nube'!J888</f>
        <v>0</v>
      </c>
      <c r="K900" s="13">
        <f>+'Pegar Archivo Tienda Nube'!K888</f>
        <v>0</v>
      </c>
      <c r="L900">
        <f>+'Pegar Archivo Tienda Nube'!L888</f>
        <v>0</v>
      </c>
      <c r="M900">
        <f>+'Pegar Archivo Tienda Nube'!M888</f>
        <v>0</v>
      </c>
      <c r="N900">
        <f>+'Pegar Archivo Tienda Nube'!N888</f>
        <v>0</v>
      </c>
      <c r="O900">
        <f>+'Pegar Archivo Tienda Nube'!O888</f>
        <v>0</v>
      </c>
      <c r="P900">
        <f>+'Pegar Archivo Tienda Nube'!P888</f>
        <v>0</v>
      </c>
      <c r="Q900">
        <f>+'Pegar Archivo Tienda Nube'!Q888</f>
        <v>0</v>
      </c>
      <c r="R900">
        <f>+'Pegar Archivo Tienda Nube'!R888</f>
        <v>0</v>
      </c>
      <c r="S900">
        <f>+'Pegar Archivo Tienda Nube'!S888</f>
        <v>0</v>
      </c>
      <c r="T900">
        <f>+'Pegar Archivo Tienda Nube'!T888</f>
        <v>0</v>
      </c>
      <c r="U900">
        <f>+'Pegar Archivo Tienda Nube'!U888</f>
        <v>0</v>
      </c>
      <c r="V900">
        <f>+'Pegar Archivo Tienda Nube'!V888</f>
        <v>0</v>
      </c>
      <c r="W900">
        <f>+'Pegar Archivo Tienda Nube'!W888</f>
        <v>0</v>
      </c>
      <c r="X900">
        <f>+'Pegar Archivo Tienda Nube'!X888</f>
        <v>0</v>
      </c>
      <c r="Y900">
        <f>+'Pegar Archivo Tienda Nube'!Y888</f>
        <v>0</v>
      </c>
      <c r="Z900">
        <f>+'Pegar Archivo Tienda Nube'!Z888</f>
        <v>0</v>
      </c>
      <c r="AA900">
        <f>+'Pegar Archivo Tienda Nube'!AB888</f>
        <v>0</v>
      </c>
      <c r="AC900">
        <f>+'Pegar Archivo Tienda Nube'!AC888</f>
        <v>0</v>
      </c>
      <c r="AD900">
        <f>+'Pegar Archivo Tienda Nube'!AD888</f>
        <v>0</v>
      </c>
      <c r="AE900" s="8">
        <f t="shared" si="13"/>
        <v>46767</v>
      </c>
      <c r="AF900" s="8">
        <f>+'Pegar Archivo Tienda Nube'!AF888</f>
        <v>0</v>
      </c>
      <c r="AG900">
        <f>+'Pegar Archivo Tienda Nube'!AG888</f>
        <v>0</v>
      </c>
      <c r="AH900" s="12">
        <f>+'Pegar Archivo Tienda Nube'!AH888</f>
        <v>0</v>
      </c>
      <c r="AI900" s="12">
        <f>+'Pegar Archivo Tienda Nube'!AI888</f>
        <v>0</v>
      </c>
      <c r="AJ900" t="s">
        <v>204</v>
      </c>
      <c r="AK900">
        <f>+'Pegar Archivo Tienda Nube'!AK888</f>
        <v>0</v>
      </c>
      <c r="AL900">
        <f>+'Pegar Archivo Tienda Nube'!AL888</f>
        <v>0</v>
      </c>
      <c r="AM900">
        <f>+'Pegar Archivo Tienda Nube'!AM888</f>
        <v>0</v>
      </c>
      <c r="AN900">
        <f>+'Pegar Archivo Tienda Nube'!AN888</f>
        <v>0</v>
      </c>
      <c r="AO900">
        <f>+'Pegar Archivo Tienda Nube'!AO888</f>
        <v>0</v>
      </c>
      <c r="AP900">
        <f>+'Pegar Archivo Tienda Nube'!AP888</f>
        <v>0</v>
      </c>
      <c r="AQ900">
        <f>+'Pegar Archivo Tienda Nube'!AQ888</f>
        <v>0</v>
      </c>
      <c r="AR900">
        <f>+'Pegar Archivo Tienda Nube'!AR888</f>
        <v>0</v>
      </c>
      <c r="AS900">
        <v>11</v>
      </c>
    </row>
    <row r="901" spans="1:45" hidden="1" x14ac:dyDescent="0.25">
      <c r="A901">
        <f>+'Pegar Archivo Tienda Nube'!A889</f>
        <v>0</v>
      </c>
      <c r="B901">
        <f>+'Pegar Archivo Tienda Nube'!B889</f>
        <v>0</v>
      </c>
      <c r="C901" s="8">
        <v>46768</v>
      </c>
      <c r="D901">
        <f>+'Pegar Archivo Tienda Nube'!D889</f>
        <v>0</v>
      </c>
      <c r="E901">
        <f>+'Pegar Archivo Tienda Nube'!E889</f>
        <v>0</v>
      </c>
      <c r="F901">
        <f>+'Pegar Archivo Tienda Nube'!F889</f>
        <v>0</v>
      </c>
      <c r="G901" t="str">
        <f>IF('Pegar Archivo Tienda Nube'!G889="ARS","PS","PS")</f>
        <v>PS</v>
      </c>
      <c r="H901" s="13">
        <f>+'Pegar Archivo Tienda Nube'!H889</f>
        <v>0</v>
      </c>
      <c r="I901" s="13">
        <f>+'Pegar Archivo Tienda Nube'!I889</f>
        <v>0</v>
      </c>
      <c r="J901" s="13">
        <f>+'Pegar Archivo Tienda Nube'!J889</f>
        <v>0</v>
      </c>
      <c r="K901" s="13">
        <f>+'Pegar Archivo Tienda Nube'!K889</f>
        <v>0</v>
      </c>
      <c r="L901">
        <f>+'Pegar Archivo Tienda Nube'!L889</f>
        <v>0</v>
      </c>
      <c r="M901">
        <f>+'Pegar Archivo Tienda Nube'!M889</f>
        <v>0</v>
      </c>
      <c r="N901">
        <f>+'Pegar Archivo Tienda Nube'!N889</f>
        <v>0</v>
      </c>
      <c r="O901">
        <f>+'Pegar Archivo Tienda Nube'!O889</f>
        <v>0</v>
      </c>
      <c r="P901">
        <f>+'Pegar Archivo Tienda Nube'!P889</f>
        <v>0</v>
      </c>
      <c r="Q901">
        <f>+'Pegar Archivo Tienda Nube'!Q889</f>
        <v>0</v>
      </c>
      <c r="R901">
        <f>+'Pegar Archivo Tienda Nube'!R889</f>
        <v>0</v>
      </c>
      <c r="S901">
        <f>+'Pegar Archivo Tienda Nube'!S889</f>
        <v>0</v>
      </c>
      <c r="T901">
        <f>+'Pegar Archivo Tienda Nube'!T889</f>
        <v>0</v>
      </c>
      <c r="U901">
        <f>+'Pegar Archivo Tienda Nube'!U889</f>
        <v>0</v>
      </c>
      <c r="V901">
        <f>+'Pegar Archivo Tienda Nube'!V889</f>
        <v>0</v>
      </c>
      <c r="W901">
        <f>+'Pegar Archivo Tienda Nube'!W889</f>
        <v>0</v>
      </c>
      <c r="X901">
        <f>+'Pegar Archivo Tienda Nube'!X889</f>
        <v>0</v>
      </c>
      <c r="Y901">
        <f>+'Pegar Archivo Tienda Nube'!Y889</f>
        <v>0</v>
      </c>
      <c r="Z901">
        <f>+'Pegar Archivo Tienda Nube'!Z889</f>
        <v>0</v>
      </c>
      <c r="AA901">
        <f>+'Pegar Archivo Tienda Nube'!AB889</f>
        <v>0</v>
      </c>
      <c r="AC901">
        <f>+'Pegar Archivo Tienda Nube'!AC889</f>
        <v>0</v>
      </c>
      <c r="AD901">
        <f>+'Pegar Archivo Tienda Nube'!AD889</f>
        <v>0</v>
      </c>
      <c r="AE901" s="8">
        <f t="shared" si="13"/>
        <v>46768</v>
      </c>
      <c r="AF901" s="8">
        <f>+'Pegar Archivo Tienda Nube'!AF889</f>
        <v>0</v>
      </c>
      <c r="AG901">
        <f>+'Pegar Archivo Tienda Nube'!AG889</f>
        <v>0</v>
      </c>
      <c r="AH901" s="12">
        <f>+'Pegar Archivo Tienda Nube'!AH889</f>
        <v>0</v>
      </c>
      <c r="AI901" s="12">
        <f>+'Pegar Archivo Tienda Nube'!AI889</f>
        <v>0</v>
      </c>
      <c r="AJ901" t="s">
        <v>204</v>
      </c>
      <c r="AK901">
        <f>+'Pegar Archivo Tienda Nube'!AK889</f>
        <v>0</v>
      </c>
      <c r="AL901">
        <f>+'Pegar Archivo Tienda Nube'!AL889</f>
        <v>0</v>
      </c>
      <c r="AM901">
        <f>+'Pegar Archivo Tienda Nube'!AM889</f>
        <v>0</v>
      </c>
      <c r="AN901">
        <f>+'Pegar Archivo Tienda Nube'!AN889</f>
        <v>0</v>
      </c>
      <c r="AO901">
        <f>+'Pegar Archivo Tienda Nube'!AO889</f>
        <v>0</v>
      </c>
      <c r="AP901">
        <f>+'Pegar Archivo Tienda Nube'!AP889</f>
        <v>0</v>
      </c>
      <c r="AQ901">
        <f>+'Pegar Archivo Tienda Nube'!AQ889</f>
        <v>0</v>
      </c>
      <c r="AR901">
        <f>+'Pegar Archivo Tienda Nube'!AR889</f>
        <v>0</v>
      </c>
      <c r="AS901">
        <v>11</v>
      </c>
    </row>
    <row r="902" spans="1:45" hidden="1" x14ac:dyDescent="0.25">
      <c r="A902">
        <f>+'Pegar Archivo Tienda Nube'!A890</f>
        <v>0</v>
      </c>
      <c r="B902">
        <f>+'Pegar Archivo Tienda Nube'!B890</f>
        <v>0</v>
      </c>
      <c r="C902" s="8">
        <v>46769</v>
      </c>
      <c r="D902">
        <f>+'Pegar Archivo Tienda Nube'!D890</f>
        <v>0</v>
      </c>
      <c r="E902">
        <f>+'Pegar Archivo Tienda Nube'!E890</f>
        <v>0</v>
      </c>
      <c r="F902">
        <f>+'Pegar Archivo Tienda Nube'!F890</f>
        <v>0</v>
      </c>
      <c r="G902" t="str">
        <f>IF('Pegar Archivo Tienda Nube'!G890="ARS","PS","PS")</f>
        <v>PS</v>
      </c>
      <c r="H902" s="13">
        <f>+'Pegar Archivo Tienda Nube'!H890</f>
        <v>0</v>
      </c>
      <c r="I902" s="13">
        <f>+'Pegar Archivo Tienda Nube'!I890</f>
        <v>0</v>
      </c>
      <c r="J902" s="13">
        <f>+'Pegar Archivo Tienda Nube'!J890</f>
        <v>0</v>
      </c>
      <c r="K902" s="13">
        <f>+'Pegar Archivo Tienda Nube'!K890</f>
        <v>0</v>
      </c>
      <c r="L902">
        <f>+'Pegar Archivo Tienda Nube'!L890</f>
        <v>0</v>
      </c>
      <c r="M902">
        <f>+'Pegar Archivo Tienda Nube'!M890</f>
        <v>0</v>
      </c>
      <c r="N902">
        <f>+'Pegar Archivo Tienda Nube'!N890</f>
        <v>0</v>
      </c>
      <c r="O902">
        <f>+'Pegar Archivo Tienda Nube'!O890</f>
        <v>0</v>
      </c>
      <c r="P902">
        <f>+'Pegar Archivo Tienda Nube'!P890</f>
        <v>0</v>
      </c>
      <c r="Q902">
        <f>+'Pegar Archivo Tienda Nube'!Q890</f>
        <v>0</v>
      </c>
      <c r="R902">
        <f>+'Pegar Archivo Tienda Nube'!R890</f>
        <v>0</v>
      </c>
      <c r="S902">
        <f>+'Pegar Archivo Tienda Nube'!S890</f>
        <v>0</v>
      </c>
      <c r="T902">
        <f>+'Pegar Archivo Tienda Nube'!T890</f>
        <v>0</v>
      </c>
      <c r="U902">
        <f>+'Pegar Archivo Tienda Nube'!U890</f>
        <v>0</v>
      </c>
      <c r="V902">
        <f>+'Pegar Archivo Tienda Nube'!V890</f>
        <v>0</v>
      </c>
      <c r="W902">
        <f>+'Pegar Archivo Tienda Nube'!W890</f>
        <v>0</v>
      </c>
      <c r="X902">
        <f>+'Pegar Archivo Tienda Nube'!X890</f>
        <v>0</v>
      </c>
      <c r="Y902">
        <f>+'Pegar Archivo Tienda Nube'!Y890</f>
        <v>0</v>
      </c>
      <c r="Z902">
        <f>+'Pegar Archivo Tienda Nube'!Z890</f>
        <v>0</v>
      </c>
      <c r="AA902">
        <f>+'Pegar Archivo Tienda Nube'!AB890</f>
        <v>0</v>
      </c>
      <c r="AC902">
        <f>+'Pegar Archivo Tienda Nube'!AC890</f>
        <v>0</v>
      </c>
      <c r="AD902">
        <f>+'Pegar Archivo Tienda Nube'!AD890</f>
        <v>0</v>
      </c>
      <c r="AE902" s="8">
        <f t="shared" si="13"/>
        <v>46769</v>
      </c>
      <c r="AF902" s="8">
        <f>+'Pegar Archivo Tienda Nube'!AF890</f>
        <v>0</v>
      </c>
      <c r="AG902">
        <f>+'Pegar Archivo Tienda Nube'!AG890</f>
        <v>0</v>
      </c>
      <c r="AH902" s="12">
        <f>+'Pegar Archivo Tienda Nube'!AH890</f>
        <v>0</v>
      </c>
      <c r="AI902" s="12">
        <f>+'Pegar Archivo Tienda Nube'!AI890</f>
        <v>0</v>
      </c>
      <c r="AJ902" t="s">
        <v>204</v>
      </c>
      <c r="AK902">
        <f>+'Pegar Archivo Tienda Nube'!AK890</f>
        <v>0</v>
      </c>
      <c r="AL902">
        <f>+'Pegar Archivo Tienda Nube'!AL890</f>
        <v>0</v>
      </c>
      <c r="AM902">
        <f>+'Pegar Archivo Tienda Nube'!AM890</f>
        <v>0</v>
      </c>
      <c r="AN902">
        <f>+'Pegar Archivo Tienda Nube'!AN890</f>
        <v>0</v>
      </c>
      <c r="AO902">
        <f>+'Pegar Archivo Tienda Nube'!AO890</f>
        <v>0</v>
      </c>
      <c r="AP902">
        <f>+'Pegar Archivo Tienda Nube'!AP890</f>
        <v>0</v>
      </c>
      <c r="AQ902">
        <f>+'Pegar Archivo Tienda Nube'!AQ890</f>
        <v>0</v>
      </c>
      <c r="AR902">
        <f>+'Pegar Archivo Tienda Nube'!AR890</f>
        <v>0</v>
      </c>
      <c r="AS902">
        <v>11</v>
      </c>
    </row>
    <row r="903" spans="1:45" hidden="1" x14ac:dyDescent="0.25">
      <c r="A903">
        <f>+'Pegar Archivo Tienda Nube'!A891</f>
        <v>0</v>
      </c>
      <c r="B903">
        <f>+'Pegar Archivo Tienda Nube'!B891</f>
        <v>0</v>
      </c>
      <c r="C903" s="8">
        <v>46770</v>
      </c>
      <c r="D903">
        <f>+'Pegar Archivo Tienda Nube'!D891</f>
        <v>0</v>
      </c>
      <c r="E903">
        <f>+'Pegar Archivo Tienda Nube'!E891</f>
        <v>0</v>
      </c>
      <c r="F903">
        <f>+'Pegar Archivo Tienda Nube'!F891</f>
        <v>0</v>
      </c>
      <c r="G903" t="str">
        <f>IF('Pegar Archivo Tienda Nube'!G891="ARS","PS","PS")</f>
        <v>PS</v>
      </c>
      <c r="H903" s="13">
        <f>+'Pegar Archivo Tienda Nube'!H891</f>
        <v>0</v>
      </c>
      <c r="I903" s="13">
        <f>+'Pegar Archivo Tienda Nube'!I891</f>
        <v>0</v>
      </c>
      <c r="J903" s="13">
        <f>+'Pegar Archivo Tienda Nube'!J891</f>
        <v>0</v>
      </c>
      <c r="K903" s="13">
        <f>+'Pegar Archivo Tienda Nube'!K891</f>
        <v>0</v>
      </c>
      <c r="L903">
        <f>+'Pegar Archivo Tienda Nube'!L891</f>
        <v>0</v>
      </c>
      <c r="M903">
        <f>+'Pegar Archivo Tienda Nube'!M891</f>
        <v>0</v>
      </c>
      <c r="N903">
        <f>+'Pegar Archivo Tienda Nube'!N891</f>
        <v>0</v>
      </c>
      <c r="O903">
        <f>+'Pegar Archivo Tienda Nube'!O891</f>
        <v>0</v>
      </c>
      <c r="P903">
        <f>+'Pegar Archivo Tienda Nube'!P891</f>
        <v>0</v>
      </c>
      <c r="Q903">
        <f>+'Pegar Archivo Tienda Nube'!Q891</f>
        <v>0</v>
      </c>
      <c r="R903">
        <f>+'Pegar Archivo Tienda Nube'!R891</f>
        <v>0</v>
      </c>
      <c r="S903">
        <f>+'Pegar Archivo Tienda Nube'!S891</f>
        <v>0</v>
      </c>
      <c r="T903">
        <f>+'Pegar Archivo Tienda Nube'!T891</f>
        <v>0</v>
      </c>
      <c r="U903">
        <f>+'Pegar Archivo Tienda Nube'!U891</f>
        <v>0</v>
      </c>
      <c r="V903">
        <f>+'Pegar Archivo Tienda Nube'!V891</f>
        <v>0</v>
      </c>
      <c r="W903">
        <f>+'Pegar Archivo Tienda Nube'!W891</f>
        <v>0</v>
      </c>
      <c r="X903">
        <f>+'Pegar Archivo Tienda Nube'!X891</f>
        <v>0</v>
      </c>
      <c r="Y903">
        <f>+'Pegar Archivo Tienda Nube'!Y891</f>
        <v>0</v>
      </c>
      <c r="Z903">
        <f>+'Pegar Archivo Tienda Nube'!Z891</f>
        <v>0</v>
      </c>
      <c r="AA903">
        <f>+'Pegar Archivo Tienda Nube'!AB891</f>
        <v>0</v>
      </c>
      <c r="AC903">
        <f>+'Pegar Archivo Tienda Nube'!AC891</f>
        <v>0</v>
      </c>
      <c r="AD903">
        <f>+'Pegar Archivo Tienda Nube'!AD891</f>
        <v>0</v>
      </c>
      <c r="AE903" s="8">
        <f t="shared" si="13"/>
        <v>46770</v>
      </c>
      <c r="AF903" s="8">
        <f>+'Pegar Archivo Tienda Nube'!AF891</f>
        <v>0</v>
      </c>
      <c r="AG903">
        <f>+'Pegar Archivo Tienda Nube'!AG891</f>
        <v>0</v>
      </c>
      <c r="AH903" s="12">
        <f>+'Pegar Archivo Tienda Nube'!AH891</f>
        <v>0</v>
      </c>
      <c r="AI903" s="12">
        <f>+'Pegar Archivo Tienda Nube'!AI891</f>
        <v>0</v>
      </c>
      <c r="AJ903" t="s">
        <v>204</v>
      </c>
      <c r="AK903">
        <f>+'Pegar Archivo Tienda Nube'!AK891</f>
        <v>0</v>
      </c>
      <c r="AL903">
        <f>+'Pegar Archivo Tienda Nube'!AL891</f>
        <v>0</v>
      </c>
      <c r="AM903">
        <f>+'Pegar Archivo Tienda Nube'!AM891</f>
        <v>0</v>
      </c>
      <c r="AN903">
        <f>+'Pegar Archivo Tienda Nube'!AN891</f>
        <v>0</v>
      </c>
      <c r="AO903">
        <f>+'Pegar Archivo Tienda Nube'!AO891</f>
        <v>0</v>
      </c>
      <c r="AP903">
        <f>+'Pegar Archivo Tienda Nube'!AP891</f>
        <v>0</v>
      </c>
      <c r="AQ903">
        <f>+'Pegar Archivo Tienda Nube'!AQ891</f>
        <v>0</v>
      </c>
      <c r="AR903">
        <f>+'Pegar Archivo Tienda Nube'!AR891</f>
        <v>0</v>
      </c>
      <c r="AS903">
        <v>11</v>
      </c>
    </row>
    <row r="904" spans="1:45" hidden="1" x14ac:dyDescent="0.25">
      <c r="A904">
        <f>+'Pegar Archivo Tienda Nube'!A892</f>
        <v>0</v>
      </c>
      <c r="B904">
        <f>+'Pegar Archivo Tienda Nube'!B892</f>
        <v>0</v>
      </c>
      <c r="C904" s="8">
        <v>46771</v>
      </c>
      <c r="D904">
        <f>+'Pegar Archivo Tienda Nube'!D892</f>
        <v>0</v>
      </c>
      <c r="E904">
        <f>+'Pegar Archivo Tienda Nube'!E892</f>
        <v>0</v>
      </c>
      <c r="F904">
        <f>+'Pegar Archivo Tienda Nube'!F892</f>
        <v>0</v>
      </c>
      <c r="G904" t="str">
        <f>IF('Pegar Archivo Tienda Nube'!G892="ARS","PS","PS")</f>
        <v>PS</v>
      </c>
      <c r="H904" s="13">
        <f>+'Pegar Archivo Tienda Nube'!H892</f>
        <v>0</v>
      </c>
      <c r="I904" s="13">
        <f>+'Pegar Archivo Tienda Nube'!I892</f>
        <v>0</v>
      </c>
      <c r="J904" s="13">
        <f>+'Pegar Archivo Tienda Nube'!J892</f>
        <v>0</v>
      </c>
      <c r="K904" s="13">
        <f>+'Pegar Archivo Tienda Nube'!K892</f>
        <v>0</v>
      </c>
      <c r="L904">
        <f>+'Pegar Archivo Tienda Nube'!L892</f>
        <v>0</v>
      </c>
      <c r="M904">
        <f>+'Pegar Archivo Tienda Nube'!M892</f>
        <v>0</v>
      </c>
      <c r="N904">
        <f>+'Pegar Archivo Tienda Nube'!N892</f>
        <v>0</v>
      </c>
      <c r="O904">
        <f>+'Pegar Archivo Tienda Nube'!O892</f>
        <v>0</v>
      </c>
      <c r="P904">
        <f>+'Pegar Archivo Tienda Nube'!P892</f>
        <v>0</v>
      </c>
      <c r="Q904">
        <f>+'Pegar Archivo Tienda Nube'!Q892</f>
        <v>0</v>
      </c>
      <c r="R904">
        <f>+'Pegar Archivo Tienda Nube'!R892</f>
        <v>0</v>
      </c>
      <c r="S904">
        <f>+'Pegar Archivo Tienda Nube'!S892</f>
        <v>0</v>
      </c>
      <c r="T904">
        <f>+'Pegar Archivo Tienda Nube'!T892</f>
        <v>0</v>
      </c>
      <c r="U904">
        <f>+'Pegar Archivo Tienda Nube'!U892</f>
        <v>0</v>
      </c>
      <c r="V904">
        <f>+'Pegar Archivo Tienda Nube'!V892</f>
        <v>0</v>
      </c>
      <c r="W904">
        <f>+'Pegar Archivo Tienda Nube'!W892</f>
        <v>0</v>
      </c>
      <c r="X904">
        <f>+'Pegar Archivo Tienda Nube'!X892</f>
        <v>0</v>
      </c>
      <c r="Y904">
        <f>+'Pegar Archivo Tienda Nube'!Y892</f>
        <v>0</v>
      </c>
      <c r="Z904">
        <f>+'Pegar Archivo Tienda Nube'!Z892</f>
        <v>0</v>
      </c>
      <c r="AA904">
        <f>+'Pegar Archivo Tienda Nube'!AB892</f>
        <v>0</v>
      </c>
      <c r="AC904">
        <f>+'Pegar Archivo Tienda Nube'!AC892</f>
        <v>0</v>
      </c>
      <c r="AD904">
        <f>+'Pegar Archivo Tienda Nube'!AD892</f>
        <v>0</v>
      </c>
      <c r="AE904" s="8">
        <f t="shared" si="13"/>
        <v>46771</v>
      </c>
      <c r="AF904" s="8">
        <f>+'Pegar Archivo Tienda Nube'!AF892</f>
        <v>0</v>
      </c>
      <c r="AG904">
        <f>+'Pegar Archivo Tienda Nube'!AG892</f>
        <v>0</v>
      </c>
      <c r="AH904" s="12">
        <f>+'Pegar Archivo Tienda Nube'!AH892</f>
        <v>0</v>
      </c>
      <c r="AI904" s="12">
        <f>+'Pegar Archivo Tienda Nube'!AI892</f>
        <v>0</v>
      </c>
      <c r="AJ904" t="s">
        <v>204</v>
      </c>
      <c r="AK904">
        <f>+'Pegar Archivo Tienda Nube'!AK892</f>
        <v>0</v>
      </c>
      <c r="AL904">
        <f>+'Pegar Archivo Tienda Nube'!AL892</f>
        <v>0</v>
      </c>
      <c r="AM904">
        <f>+'Pegar Archivo Tienda Nube'!AM892</f>
        <v>0</v>
      </c>
      <c r="AN904">
        <f>+'Pegar Archivo Tienda Nube'!AN892</f>
        <v>0</v>
      </c>
      <c r="AO904">
        <f>+'Pegar Archivo Tienda Nube'!AO892</f>
        <v>0</v>
      </c>
      <c r="AP904">
        <f>+'Pegar Archivo Tienda Nube'!AP892</f>
        <v>0</v>
      </c>
      <c r="AQ904">
        <f>+'Pegar Archivo Tienda Nube'!AQ892</f>
        <v>0</v>
      </c>
      <c r="AR904">
        <f>+'Pegar Archivo Tienda Nube'!AR892</f>
        <v>0</v>
      </c>
      <c r="AS904">
        <v>11</v>
      </c>
    </row>
    <row r="905" spans="1:45" hidden="1" x14ac:dyDescent="0.25">
      <c r="A905">
        <f>+'Pegar Archivo Tienda Nube'!A893</f>
        <v>0</v>
      </c>
      <c r="B905">
        <f>+'Pegar Archivo Tienda Nube'!B893</f>
        <v>0</v>
      </c>
      <c r="C905" s="8">
        <v>46772</v>
      </c>
      <c r="D905">
        <f>+'Pegar Archivo Tienda Nube'!D893</f>
        <v>0</v>
      </c>
      <c r="E905">
        <f>+'Pegar Archivo Tienda Nube'!E893</f>
        <v>0</v>
      </c>
      <c r="F905">
        <f>+'Pegar Archivo Tienda Nube'!F893</f>
        <v>0</v>
      </c>
      <c r="G905" t="str">
        <f>IF('Pegar Archivo Tienda Nube'!G893="ARS","PS","PS")</f>
        <v>PS</v>
      </c>
      <c r="H905" s="13">
        <f>+'Pegar Archivo Tienda Nube'!H893</f>
        <v>0</v>
      </c>
      <c r="I905" s="13">
        <f>+'Pegar Archivo Tienda Nube'!I893</f>
        <v>0</v>
      </c>
      <c r="J905" s="13">
        <f>+'Pegar Archivo Tienda Nube'!J893</f>
        <v>0</v>
      </c>
      <c r="K905" s="13">
        <f>+'Pegar Archivo Tienda Nube'!K893</f>
        <v>0</v>
      </c>
      <c r="L905">
        <f>+'Pegar Archivo Tienda Nube'!L893</f>
        <v>0</v>
      </c>
      <c r="M905">
        <f>+'Pegar Archivo Tienda Nube'!M893</f>
        <v>0</v>
      </c>
      <c r="N905">
        <f>+'Pegar Archivo Tienda Nube'!N893</f>
        <v>0</v>
      </c>
      <c r="O905">
        <f>+'Pegar Archivo Tienda Nube'!O893</f>
        <v>0</v>
      </c>
      <c r="P905">
        <f>+'Pegar Archivo Tienda Nube'!P893</f>
        <v>0</v>
      </c>
      <c r="Q905">
        <f>+'Pegar Archivo Tienda Nube'!Q893</f>
        <v>0</v>
      </c>
      <c r="R905">
        <f>+'Pegar Archivo Tienda Nube'!R893</f>
        <v>0</v>
      </c>
      <c r="S905">
        <f>+'Pegar Archivo Tienda Nube'!S893</f>
        <v>0</v>
      </c>
      <c r="T905">
        <f>+'Pegar Archivo Tienda Nube'!T893</f>
        <v>0</v>
      </c>
      <c r="U905">
        <f>+'Pegar Archivo Tienda Nube'!U893</f>
        <v>0</v>
      </c>
      <c r="V905">
        <f>+'Pegar Archivo Tienda Nube'!V893</f>
        <v>0</v>
      </c>
      <c r="W905">
        <f>+'Pegar Archivo Tienda Nube'!W893</f>
        <v>0</v>
      </c>
      <c r="X905">
        <f>+'Pegar Archivo Tienda Nube'!X893</f>
        <v>0</v>
      </c>
      <c r="Y905">
        <f>+'Pegar Archivo Tienda Nube'!Y893</f>
        <v>0</v>
      </c>
      <c r="Z905">
        <f>+'Pegar Archivo Tienda Nube'!Z893</f>
        <v>0</v>
      </c>
      <c r="AA905">
        <f>+'Pegar Archivo Tienda Nube'!AB893</f>
        <v>0</v>
      </c>
      <c r="AC905">
        <f>+'Pegar Archivo Tienda Nube'!AC893</f>
        <v>0</v>
      </c>
      <c r="AD905">
        <f>+'Pegar Archivo Tienda Nube'!AD893</f>
        <v>0</v>
      </c>
      <c r="AE905" s="8">
        <f t="shared" si="13"/>
        <v>46772</v>
      </c>
      <c r="AF905" s="8">
        <f>+'Pegar Archivo Tienda Nube'!AF893</f>
        <v>0</v>
      </c>
      <c r="AG905">
        <f>+'Pegar Archivo Tienda Nube'!AG893</f>
        <v>0</v>
      </c>
      <c r="AH905" s="12">
        <f>+'Pegar Archivo Tienda Nube'!AH893</f>
        <v>0</v>
      </c>
      <c r="AI905" s="12">
        <f>+'Pegar Archivo Tienda Nube'!AI893</f>
        <v>0</v>
      </c>
      <c r="AJ905" t="s">
        <v>204</v>
      </c>
      <c r="AK905">
        <f>+'Pegar Archivo Tienda Nube'!AK893</f>
        <v>0</v>
      </c>
      <c r="AL905">
        <f>+'Pegar Archivo Tienda Nube'!AL893</f>
        <v>0</v>
      </c>
      <c r="AM905">
        <f>+'Pegar Archivo Tienda Nube'!AM893</f>
        <v>0</v>
      </c>
      <c r="AN905">
        <f>+'Pegar Archivo Tienda Nube'!AN893</f>
        <v>0</v>
      </c>
      <c r="AO905">
        <f>+'Pegar Archivo Tienda Nube'!AO893</f>
        <v>0</v>
      </c>
      <c r="AP905">
        <f>+'Pegar Archivo Tienda Nube'!AP893</f>
        <v>0</v>
      </c>
      <c r="AQ905">
        <f>+'Pegar Archivo Tienda Nube'!AQ893</f>
        <v>0</v>
      </c>
      <c r="AR905">
        <f>+'Pegar Archivo Tienda Nube'!AR893</f>
        <v>0</v>
      </c>
      <c r="AS905">
        <v>11</v>
      </c>
    </row>
    <row r="906" spans="1:45" hidden="1" x14ac:dyDescent="0.25">
      <c r="A906">
        <f>+'Pegar Archivo Tienda Nube'!A894</f>
        <v>0</v>
      </c>
      <c r="B906">
        <f>+'Pegar Archivo Tienda Nube'!B894</f>
        <v>0</v>
      </c>
      <c r="C906" s="8">
        <v>46773</v>
      </c>
      <c r="D906">
        <f>+'Pegar Archivo Tienda Nube'!D894</f>
        <v>0</v>
      </c>
      <c r="E906">
        <f>+'Pegar Archivo Tienda Nube'!E894</f>
        <v>0</v>
      </c>
      <c r="F906">
        <f>+'Pegar Archivo Tienda Nube'!F894</f>
        <v>0</v>
      </c>
      <c r="G906" t="str">
        <f>IF('Pegar Archivo Tienda Nube'!G894="ARS","PS","PS")</f>
        <v>PS</v>
      </c>
      <c r="H906" s="13">
        <f>+'Pegar Archivo Tienda Nube'!H894</f>
        <v>0</v>
      </c>
      <c r="I906" s="13">
        <f>+'Pegar Archivo Tienda Nube'!I894</f>
        <v>0</v>
      </c>
      <c r="J906" s="13">
        <f>+'Pegar Archivo Tienda Nube'!J894</f>
        <v>0</v>
      </c>
      <c r="K906" s="13">
        <f>+'Pegar Archivo Tienda Nube'!K894</f>
        <v>0</v>
      </c>
      <c r="L906">
        <f>+'Pegar Archivo Tienda Nube'!L894</f>
        <v>0</v>
      </c>
      <c r="M906">
        <f>+'Pegar Archivo Tienda Nube'!M894</f>
        <v>0</v>
      </c>
      <c r="N906">
        <f>+'Pegar Archivo Tienda Nube'!N894</f>
        <v>0</v>
      </c>
      <c r="O906">
        <f>+'Pegar Archivo Tienda Nube'!O894</f>
        <v>0</v>
      </c>
      <c r="P906">
        <f>+'Pegar Archivo Tienda Nube'!P894</f>
        <v>0</v>
      </c>
      <c r="Q906">
        <f>+'Pegar Archivo Tienda Nube'!Q894</f>
        <v>0</v>
      </c>
      <c r="R906">
        <f>+'Pegar Archivo Tienda Nube'!R894</f>
        <v>0</v>
      </c>
      <c r="S906">
        <f>+'Pegar Archivo Tienda Nube'!S894</f>
        <v>0</v>
      </c>
      <c r="T906">
        <f>+'Pegar Archivo Tienda Nube'!T894</f>
        <v>0</v>
      </c>
      <c r="U906">
        <f>+'Pegar Archivo Tienda Nube'!U894</f>
        <v>0</v>
      </c>
      <c r="V906">
        <f>+'Pegar Archivo Tienda Nube'!V894</f>
        <v>0</v>
      </c>
      <c r="W906">
        <f>+'Pegar Archivo Tienda Nube'!W894</f>
        <v>0</v>
      </c>
      <c r="X906">
        <f>+'Pegar Archivo Tienda Nube'!X894</f>
        <v>0</v>
      </c>
      <c r="Y906">
        <f>+'Pegar Archivo Tienda Nube'!Y894</f>
        <v>0</v>
      </c>
      <c r="Z906">
        <f>+'Pegar Archivo Tienda Nube'!Z894</f>
        <v>0</v>
      </c>
      <c r="AA906">
        <f>+'Pegar Archivo Tienda Nube'!AB894</f>
        <v>0</v>
      </c>
      <c r="AC906">
        <f>+'Pegar Archivo Tienda Nube'!AC894</f>
        <v>0</v>
      </c>
      <c r="AD906">
        <f>+'Pegar Archivo Tienda Nube'!AD894</f>
        <v>0</v>
      </c>
      <c r="AE906" s="8">
        <f t="shared" si="13"/>
        <v>46773</v>
      </c>
      <c r="AF906" s="8">
        <f>+'Pegar Archivo Tienda Nube'!AF894</f>
        <v>0</v>
      </c>
      <c r="AG906">
        <f>+'Pegar Archivo Tienda Nube'!AG894</f>
        <v>0</v>
      </c>
      <c r="AH906" s="12">
        <f>+'Pegar Archivo Tienda Nube'!AH894</f>
        <v>0</v>
      </c>
      <c r="AI906" s="12">
        <f>+'Pegar Archivo Tienda Nube'!AI894</f>
        <v>0</v>
      </c>
      <c r="AJ906" t="s">
        <v>204</v>
      </c>
      <c r="AK906">
        <f>+'Pegar Archivo Tienda Nube'!AK894</f>
        <v>0</v>
      </c>
      <c r="AL906">
        <f>+'Pegar Archivo Tienda Nube'!AL894</f>
        <v>0</v>
      </c>
      <c r="AM906">
        <f>+'Pegar Archivo Tienda Nube'!AM894</f>
        <v>0</v>
      </c>
      <c r="AN906">
        <f>+'Pegar Archivo Tienda Nube'!AN894</f>
        <v>0</v>
      </c>
      <c r="AO906">
        <f>+'Pegar Archivo Tienda Nube'!AO894</f>
        <v>0</v>
      </c>
      <c r="AP906">
        <f>+'Pegar Archivo Tienda Nube'!AP894</f>
        <v>0</v>
      </c>
      <c r="AQ906">
        <f>+'Pegar Archivo Tienda Nube'!AQ894</f>
        <v>0</v>
      </c>
      <c r="AR906">
        <f>+'Pegar Archivo Tienda Nube'!AR894</f>
        <v>0</v>
      </c>
      <c r="AS906">
        <v>11</v>
      </c>
    </row>
    <row r="907" spans="1:45" hidden="1" x14ac:dyDescent="0.25">
      <c r="A907">
        <f>+'Pegar Archivo Tienda Nube'!A895</f>
        <v>0</v>
      </c>
      <c r="B907">
        <f>+'Pegar Archivo Tienda Nube'!B895</f>
        <v>0</v>
      </c>
      <c r="C907" s="8">
        <v>46774</v>
      </c>
      <c r="D907">
        <f>+'Pegar Archivo Tienda Nube'!D895</f>
        <v>0</v>
      </c>
      <c r="E907">
        <f>+'Pegar Archivo Tienda Nube'!E895</f>
        <v>0</v>
      </c>
      <c r="F907">
        <f>+'Pegar Archivo Tienda Nube'!F895</f>
        <v>0</v>
      </c>
      <c r="G907" t="str">
        <f>IF('Pegar Archivo Tienda Nube'!G895="ARS","PS","PS")</f>
        <v>PS</v>
      </c>
      <c r="H907" s="13">
        <f>+'Pegar Archivo Tienda Nube'!H895</f>
        <v>0</v>
      </c>
      <c r="I907" s="13">
        <f>+'Pegar Archivo Tienda Nube'!I895</f>
        <v>0</v>
      </c>
      <c r="J907" s="13">
        <f>+'Pegar Archivo Tienda Nube'!J895</f>
        <v>0</v>
      </c>
      <c r="K907" s="13">
        <f>+'Pegar Archivo Tienda Nube'!K895</f>
        <v>0</v>
      </c>
      <c r="L907">
        <f>+'Pegar Archivo Tienda Nube'!L895</f>
        <v>0</v>
      </c>
      <c r="M907">
        <f>+'Pegar Archivo Tienda Nube'!M895</f>
        <v>0</v>
      </c>
      <c r="N907">
        <f>+'Pegar Archivo Tienda Nube'!N895</f>
        <v>0</v>
      </c>
      <c r="O907">
        <f>+'Pegar Archivo Tienda Nube'!O895</f>
        <v>0</v>
      </c>
      <c r="P907">
        <f>+'Pegar Archivo Tienda Nube'!P895</f>
        <v>0</v>
      </c>
      <c r="Q907">
        <f>+'Pegar Archivo Tienda Nube'!Q895</f>
        <v>0</v>
      </c>
      <c r="R907">
        <f>+'Pegar Archivo Tienda Nube'!R895</f>
        <v>0</v>
      </c>
      <c r="S907">
        <f>+'Pegar Archivo Tienda Nube'!S895</f>
        <v>0</v>
      </c>
      <c r="T907">
        <f>+'Pegar Archivo Tienda Nube'!T895</f>
        <v>0</v>
      </c>
      <c r="U907">
        <f>+'Pegar Archivo Tienda Nube'!U895</f>
        <v>0</v>
      </c>
      <c r="V907">
        <f>+'Pegar Archivo Tienda Nube'!V895</f>
        <v>0</v>
      </c>
      <c r="W907">
        <f>+'Pegar Archivo Tienda Nube'!W895</f>
        <v>0</v>
      </c>
      <c r="X907">
        <f>+'Pegar Archivo Tienda Nube'!X895</f>
        <v>0</v>
      </c>
      <c r="Y907">
        <f>+'Pegar Archivo Tienda Nube'!Y895</f>
        <v>0</v>
      </c>
      <c r="Z907">
        <f>+'Pegar Archivo Tienda Nube'!Z895</f>
        <v>0</v>
      </c>
      <c r="AA907">
        <f>+'Pegar Archivo Tienda Nube'!AB895</f>
        <v>0</v>
      </c>
      <c r="AC907">
        <f>+'Pegar Archivo Tienda Nube'!AC895</f>
        <v>0</v>
      </c>
      <c r="AD907">
        <f>+'Pegar Archivo Tienda Nube'!AD895</f>
        <v>0</v>
      </c>
      <c r="AE907" s="8">
        <f t="shared" si="13"/>
        <v>46774</v>
      </c>
      <c r="AF907" s="8">
        <f>+'Pegar Archivo Tienda Nube'!AF895</f>
        <v>0</v>
      </c>
      <c r="AG907">
        <f>+'Pegar Archivo Tienda Nube'!AG895</f>
        <v>0</v>
      </c>
      <c r="AH907" s="12">
        <f>+'Pegar Archivo Tienda Nube'!AH895</f>
        <v>0</v>
      </c>
      <c r="AI907" s="12">
        <f>+'Pegar Archivo Tienda Nube'!AI895</f>
        <v>0</v>
      </c>
      <c r="AJ907" t="s">
        <v>204</v>
      </c>
      <c r="AK907">
        <f>+'Pegar Archivo Tienda Nube'!AK895</f>
        <v>0</v>
      </c>
      <c r="AL907">
        <f>+'Pegar Archivo Tienda Nube'!AL895</f>
        <v>0</v>
      </c>
      <c r="AM907">
        <f>+'Pegar Archivo Tienda Nube'!AM895</f>
        <v>0</v>
      </c>
      <c r="AN907">
        <f>+'Pegar Archivo Tienda Nube'!AN895</f>
        <v>0</v>
      </c>
      <c r="AO907">
        <f>+'Pegar Archivo Tienda Nube'!AO895</f>
        <v>0</v>
      </c>
      <c r="AP907">
        <f>+'Pegar Archivo Tienda Nube'!AP895</f>
        <v>0</v>
      </c>
      <c r="AQ907">
        <f>+'Pegar Archivo Tienda Nube'!AQ895</f>
        <v>0</v>
      </c>
      <c r="AR907">
        <f>+'Pegar Archivo Tienda Nube'!AR895</f>
        <v>0</v>
      </c>
      <c r="AS907">
        <v>11</v>
      </c>
    </row>
    <row r="908" spans="1:45" hidden="1" x14ac:dyDescent="0.25">
      <c r="A908">
        <f>+'Pegar Archivo Tienda Nube'!A896</f>
        <v>0</v>
      </c>
      <c r="B908">
        <f>+'Pegar Archivo Tienda Nube'!B896</f>
        <v>0</v>
      </c>
      <c r="C908" s="8">
        <v>46775</v>
      </c>
      <c r="D908">
        <f>+'Pegar Archivo Tienda Nube'!D896</f>
        <v>0</v>
      </c>
      <c r="E908">
        <f>+'Pegar Archivo Tienda Nube'!E896</f>
        <v>0</v>
      </c>
      <c r="F908">
        <f>+'Pegar Archivo Tienda Nube'!F896</f>
        <v>0</v>
      </c>
      <c r="G908" t="str">
        <f>IF('Pegar Archivo Tienda Nube'!G896="ARS","PS","PS")</f>
        <v>PS</v>
      </c>
      <c r="H908" s="13">
        <f>+'Pegar Archivo Tienda Nube'!H896</f>
        <v>0</v>
      </c>
      <c r="I908" s="13">
        <f>+'Pegar Archivo Tienda Nube'!I896</f>
        <v>0</v>
      </c>
      <c r="J908" s="13">
        <f>+'Pegar Archivo Tienda Nube'!J896</f>
        <v>0</v>
      </c>
      <c r="K908" s="13">
        <f>+'Pegar Archivo Tienda Nube'!K896</f>
        <v>0</v>
      </c>
      <c r="L908">
        <f>+'Pegar Archivo Tienda Nube'!L896</f>
        <v>0</v>
      </c>
      <c r="M908">
        <f>+'Pegar Archivo Tienda Nube'!M896</f>
        <v>0</v>
      </c>
      <c r="N908">
        <f>+'Pegar Archivo Tienda Nube'!N896</f>
        <v>0</v>
      </c>
      <c r="O908">
        <f>+'Pegar Archivo Tienda Nube'!O896</f>
        <v>0</v>
      </c>
      <c r="P908">
        <f>+'Pegar Archivo Tienda Nube'!P896</f>
        <v>0</v>
      </c>
      <c r="Q908">
        <f>+'Pegar Archivo Tienda Nube'!Q896</f>
        <v>0</v>
      </c>
      <c r="R908">
        <f>+'Pegar Archivo Tienda Nube'!R896</f>
        <v>0</v>
      </c>
      <c r="S908">
        <f>+'Pegar Archivo Tienda Nube'!S896</f>
        <v>0</v>
      </c>
      <c r="T908">
        <f>+'Pegar Archivo Tienda Nube'!T896</f>
        <v>0</v>
      </c>
      <c r="U908">
        <f>+'Pegar Archivo Tienda Nube'!U896</f>
        <v>0</v>
      </c>
      <c r="V908">
        <f>+'Pegar Archivo Tienda Nube'!V896</f>
        <v>0</v>
      </c>
      <c r="W908">
        <f>+'Pegar Archivo Tienda Nube'!W896</f>
        <v>0</v>
      </c>
      <c r="X908">
        <f>+'Pegar Archivo Tienda Nube'!X896</f>
        <v>0</v>
      </c>
      <c r="Y908">
        <f>+'Pegar Archivo Tienda Nube'!Y896</f>
        <v>0</v>
      </c>
      <c r="Z908">
        <f>+'Pegar Archivo Tienda Nube'!Z896</f>
        <v>0</v>
      </c>
      <c r="AA908">
        <f>+'Pegar Archivo Tienda Nube'!AB896</f>
        <v>0</v>
      </c>
      <c r="AC908">
        <f>+'Pegar Archivo Tienda Nube'!AC896</f>
        <v>0</v>
      </c>
      <c r="AD908">
        <f>+'Pegar Archivo Tienda Nube'!AD896</f>
        <v>0</v>
      </c>
      <c r="AE908" s="8">
        <f t="shared" si="13"/>
        <v>46775</v>
      </c>
      <c r="AF908" s="8">
        <f>+'Pegar Archivo Tienda Nube'!AF896</f>
        <v>0</v>
      </c>
      <c r="AG908">
        <f>+'Pegar Archivo Tienda Nube'!AG896</f>
        <v>0</v>
      </c>
      <c r="AH908" s="12">
        <f>+'Pegar Archivo Tienda Nube'!AH896</f>
        <v>0</v>
      </c>
      <c r="AI908" s="12">
        <f>+'Pegar Archivo Tienda Nube'!AI896</f>
        <v>0</v>
      </c>
      <c r="AJ908" t="s">
        <v>204</v>
      </c>
      <c r="AK908">
        <f>+'Pegar Archivo Tienda Nube'!AK896</f>
        <v>0</v>
      </c>
      <c r="AL908">
        <f>+'Pegar Archivo Tienda Nube'!AL896</f>
        <v>0</v>
      </c>
      <c r="AM908">
        <f>+'Pegar Archivo Tienda Nube'!AM896</f>
        <v>0</v>
      </c>
      <c r="AN908">
        <f>+'Pegar Archivo Tienda Nube'!AN896</f>
        <v>0</v>
      </c>
      <c r="AO908">
        <f>+'Pegar Archivo Tienda Nube'!AO896</f>
        <v>0</v>
      </c>
      <c r="AP908">
        <f>+'Pegar Archivo Tienda Nube'!AP896</f>
        <v>0</v>
      </c>
      <c r="AQ908">
        <f>+'Pegar Archivo Tienda Nube'!AQ896</f>
        <v>0</v>
      </c>
      <c r="AR908">
        <f>+'Pegar Archivo Tienda Nube'!AR896</f>
        <v>0</v>
      </c>
      <c r="AS908">
        <v>11</v>
      </c>
    </row>
    <row r="909" spans="1:45" hidden="1" x14ac:dyDescent="0.25">
      <c r="A909">
        <f>+'Pegar Archivo Tienda Nube'!A897</f>
        <v>0</v>
      </c>
      <c r="B909">
        <f>+'Pegar Archivo Tienda Nube'!B897</f>
        <v>0</v>
      </c>
      <c r="C909" s="8">
        <v>46776</v>
      </c>
      <c r="D909">
        <f>+'Pegar Archivo Tienda Nube'!D897</f>
        <v>0</v>
      </c>
      <c r="E909">
        <f>+'Pegar Archivo Tienda Nube'!E897</f>
        <v>0</v>
      </c>
      <c r="F909">
        <f>+'Pegar Archivo Tienda Nube'!F897</f>
        <v>0</v>
      </c>
      <c r="G909" t="str">
        <f>IF('Pegar Archivo Tienda Nube'!G897="ARS","PS","PS")</f>
        <v>PS</v>
      </c>
      <c r="H909" s="13">
        <f>+'Pegar Archivo Tienda Nube'!H897</f>
        <v>0</v>
      </c>
      <c r="I909" s="13">
        <f>+'Pegar Archivo Tienda Nube'!I897</f>
        <v>0</v>
      </c>
      <c r="J909" s="13">
        <f>+'Pegar Archivo Tienda Nube'!J897</f>
        <v>0</v>
      </c>
      <c r="K909" s="13">
        <f>+'Pegar Archivo Tienda Nube'!K897</f>
        <v>0</v>
      </c>
      <c r="L909">
        <f>+'Pegar Archivo Tienda Nube'!L897</f>
        <v>0</v>
      </c>
      <c r="M909">
        <f>+'Pegar Archivo Tienda Nube'!M897</f>
        <v>0</v>
      </c>
      <c r="N909">
        <f>+'Pegar Archivo Tienda Nube'!N897</f>
        <v>0</v>
      </c>
      <c r="O909">
        <f>+'Pegar Archivo Tienda Nube'!O897</f>
        <v>0</v>
      </c>
      <c r="P909">
        <f>+'Pegar Archivo Tienda Nube'!P897</f>
        <v>0</v>
      </c>
      <c r="Q909">
        <f>+'Pegar Archivo Tienda Nube'!Q897</f>
        <v>0</v>
      </c>
      <c r="R909">
        <f>+'Pegar Archivo Tienda Nube'!R897</f>
        <v>0</v>
      </c>
      <c r="S909">
        <f>+'Pegar Archivo Tienda Nube'!S897</f>
        <v>0</v>
      </c>
      <c r="T909">
        <f>+'Pegar Archivo Tienda Nube'!T897</f>
        <v>0</v>
      </c>
      <c r="U909">
        <f>+'Pegar Archivo Tienda Nube'!U897</f>
        <v>0</v>
      </c>
      <c r="V909">
        <f>+'Pegar Archivo Tienda Nube'!V897</f>
        <v>0</v>
      </c>
      <c r="W909">
        <f>+'Pegar Archivo Tienda Nube'!W897</f>
        <v>0</v>
      </c>
      <c r="X909">
        <f>+'Pegar Archivo Tienda Nube'!X897</f>
        <v>0</v>
      </c>
      <c r="Y909">
        <f>+'Pegar Archivo Tienda Nube'!Y897</f>
        <v>0</v>
      </c>
      <c r="Z909">
        <f>+'Pegar Archivo Tienda Nube'!Z897</f>
        <v>0</v>
      </c>
      <c r="AA909">
        <f>+'Pegar Archivo Tienda Nube'!AB897</f>
        <v>0</v>
      </c>
      <c r="AC909">
        <f>+'Pegar Archivo Tienda Nube'!AC897</f>
        <v>0</v>
      </c>
      <c r="AD909">
        <f>+'Pegar Archivo Tienda Nube'!AD897</f>
        <v>0</v>
      </c>
      <c r="AE909" s="8">
        <f t="shared" si="13"/>
        <v>46776</v>
      </c>
      <c r="AF909" s="8">
        <f>+'Pegar Archivo Tienda Nube'!AF897</f>
        <v>0</v>
      </c>
      <c r="AG909">
        <f>+'Pegar Archivo Tienda Nube'!AG897</f>
        <v>0</v>
      </c>
      <c r="AH909" s="12">
        <f>+'Pegar Archivo Tienda Nube'!AH897</f>
        <v>0</v>
      </c>
      <c r="AI909" s="12">
        <f>+'Pegar Archivo Tienda Nube'!AI897</f>
        <v>0</v>
      </c>
      <c r="AJ909" t="s">
        <v>204</v>
      </c>
      <c r="AK909">
        <f>+'Pegar Archivo Tienda Nube'!AK897</f>
        <v>0</v>
      </c>
      <c r="AL909">
        <f>+'Pegar Archivo Tienda Nube'!AL897</f>
        <v>0</v>
      </c>
      <c r="AM909">
        <f>+'Pegar Archivo Tienda Nube'!AM897</f>
        <v>0</v>
      </c>
      <c r="AN909">
        <f>+'Pegar Archivo Tienda Nube'!AN897</f>
        <v>0</v>
      </c>
      <c r="AO909">
        <f>+'Pegar Archivo Tienda Nube'!AO897</f>
        <v>0</v>
      </c>
      <c r="AP909">
        <f>+'Pegar Archivo Tienda Nube'!AP897</f>
        <v>0</v>
      </c>
      <c r="AQ909">
        <f>+'Pegar Archivo Tienda Nube'!AQ897</f>
        <v>0</v>
      </c>
      <c r="AR909">
        <f>+'Pegar Archivo Tienda Nube'!AR897</f>
        <v>0</v>
      </c>
      <c r="AS909">
        <v>11</v>
      </c>
    </row>
    <row r="910" spans="1:45" hidden="1" x14ac:dyDescent="0.25">
      <c r="A910">
        <f>+'Pegar Archivo Tienda Nube'!A898</f>
        <v>0</v>
      </c>
      <c r="B910">
        <f>+'Pegar Archivo Tienda Nube'!B898</f>
        <v>0</v>
      </c>
      <c r="C910" s="8">
        <v>46777</v>
      </c>
      <c r="D910">
        <f>+'Pegar Archivo Tienda Nube'!D898</f>
        <v>0</v>
      </c>
      <c r="E910">
        <f>+'Pegar Archivo Tienda Nube'!E898</f>
        <v>0</v>
      </c>
      <c r="F910">
        <f>+'Pegar Archivo Tienda Nube'!F898</f>
        <v>0</v>
      </c>
      <c r="G910" t="str">
        <f>IF('Pegar Archivo Tienda Nube'!G898="ARS","PS","PS")</f>
        <v>PS</v>
      </c>
      <c r="H910" s="13">
        <f>+'Pegar Archivo Tienda Nube'!H898</f>
        <v>0</v>
      </c>
      <c r="I910" s="13">
        <f>+'Pegar Archivo Tienda Nube'!I898</f>
        <v>0</v>
      </c>
      <c r="J910" s="13">
        <f>+'Pegar Archivo Tienda Nube'!J898</f>
        <v>0</v>
      </c>
      <c r="K910" s="13">
        <f>+'Pegar Archivo Tienda Nube'!K898</f>
        <v>0</v>
      </c>
      <c r="L910">
        <f>+'Pegar Archivo Tienda Nube'!L898</f>
        <v>0</v>
      </c>
      <c r="M910">
        <f>+'Pegar Archivo Tienda Nube'!M898</f>
        <v>0</v>
      </c>
      <c r="N910">
        <f>+'Pegar Archivo Tienda Nube'!N898</f>
        <v>0</v>
      </c>
      <c r="O910">
        <f>+'Pegar Archivo Tienda Nube'!O898</f>
        <v>0</v>
      </c>
      <c r="P910">
        <f>+'Pegar Archivo Tienda Nube'!P898</f>
        <v>0</v>
      </c>
      <c r="Q910">
        <f>+'Pegar Archivo Tienda Nube'!Q898</f>
        <v>0</v>
      </c>
      <c r="R910">
        <f>+'Pegar Archivo Tienda Nube'!R898</f>
        <v>0</v>
      </c>
      <c r="S910">
        <f>+'Pegar Archivo Tienda Nube'!S898</f>
        <v>0</v>
      </c>
      <c r="T910">
        <f>+'Pegar Archivo Tienda Nube'!T898</f>
        <v>0</v>
      </c>
      <c r="U910">
        <f>+'Pegar Archivo Tienda Nube'!U898</f>
        <v>0</v>
      </c>
      <c r="V910">
        <f>+'Pegar Archivo Tienda Nube'!V898</f>
        <v>0</v>
      </c>
      <c r="W910">
        <f>+'Pegar Archivo Tienda Nube'!W898</f>
        <v>0</v>
      </c>
      <c r="X910">
        <f>+'Pegar Archivo Tienda Nube'!X898</f>
        <v>0</v>
      </c>
      <c r="Y910">
        <f>+'Pegar Archivo Tienda Nube'!Y898</f>
        <v>0</v>
      </c>
      <c r="Z910">
        <f>+'Pegar Archivo Tienda Nube'!Z898</f>
        <v>0</v>
      </c>
      <c r="AA910">
        <f>+'Pegar Archivo Tienda Nube'!AB898</f>
        <v>0</v>
      </c>
      <c r="AC910">
        <f>+'Pegar Archivo Tienda Nube'!AC898</f>
        <v>0</v>
      </c>
      <c r="AD910">
        <f>+'Pegar Archivo Tienda Nube'!AD898</f>
        <v>0</v>
      </c>
      <c r="AE910" s="8">
        <f t="shared" si="13"/>
        <v>46777</v>
      </c>
      <c r="AF910" s="8">
        <f>+'Pegar Archivo Tienda Nube'!AF898</f>
        <v>0</v>
      </c>
      <c r="AG910">
        <f>+'Pegar Archivo Tienda Nube'!AG898</f>
        <v>0</v>
      </c>
      <c r="AH910" s="12">
        <f>+'Pegar Archivo Tienda Nube'!AH898</f>
        <v>0</v>
      </c>
      <c r="AI910" s="12">
        <f>+'Pegar Archivo Tienda Nube'!AI898</f>
        <v>0</v>
      </c>
      <c r="AJ910" t="s">
        <v>204</v>
      </c>
      <c r="AK910">
        <f>+'Pegar Archivo Tienda Nube'!AK898</f>
        <v>0</v>
      </c>
      <c r="AL910">
        <f>+'Pegar Archivo Tienda Nube'!AL898</f>
        <v>0</v>
      </c>
      <c r="AM910">
        <f>+'Pegar Archivo Tienda Nube'!AM898</f>
        <v>0</v>
      </c>
      <c r="AN910">
        <f>+'Pegar Archivo Tienda Nube'!AN898</f>
        <v>0</v>
      </c>
      <c r="AO910">
        <f>+'Pegar Archivo Tienda Nube'!AO898</f>
        <v>0</v>
      </c>
      <c r="AP910">
        <f>+'Pegar Archivo Tienda Nube'!AP898</f>
        <v>0</v>
      </c>
      <c r="AQ910">
        <f>+'Pegar Archivo Tienda Nube'!AQ898</f>
        <v>0</v>
      </c>
      <c r="AR910">
        <f>+'Pegar Archivo Tienda Nube'!AR898</f>
        <v>0</v>
      </c>
      <c r="AS910">
        <v>11</v>
      </c>
    </row>
    <row r="911" spans="1:45" hidden="1" x14ac:dyDescent="0.25">
      <c r="A911">
        <f>+'Pegar Archivo Tienda Nube'!A899</f>
        <v>0</v>
      </c>
      <c r="B911">
        <f>+'Pegar Archivo Tienda Nube'!B899</f>
        <v>0</v>
      </c>
      <c r="C911" s="8">
        <v>46778</v>
      </c>
      <c r="D911">
        <f>+'Pegar Archivo Tienda Nube'!D899</f>
        <v>0</v>
      </c>
      <c r="E911">
        <f>+'Pegar Archivo Tienda Nube'!E899</f>
        <v>0</v>
      </c>
      <c r="F911">
        <f>+'Pegar Archivo Tienda Nube'!F899</f>
        <v>0</v>
      </c>
      <c r="G911" t="str">
        <f>IF('Pegar Archivo Tienda Nube'!G899="ARS","PS","PS")</f>
        <v>PS</v>
      </c>
      <c r="H911" s="13">
        <f>+'Pegar Archivo Tienda Nube'!H899</f>
        <v>0</v>
      </c>
      <c r="I911" s="13">
        <f>+'Pegar Archivo Tienda Nube'!I899</f>
        <v>0</v>
      </c>
      <c r="J911" s="13">
        <f>+'Pegar Archivo Tienda Nube'!J899</f>
        <v>0</v>
      </c>
      <c r="K911" s="13">
        <f>+'Pegar Archivo Tienda Nube'!K899</f>
        <v>0</v>
      </c>
      <c r="L911">
        <f>+'Pegar Archivo Tienda Nube'!L899</f>
        <v>0</v>
      </c>
      <c r="M911">
        <f>+'Pegar Archivo Tienda Nube'!M899</f>
        <v>0</v>
      </c>
      <c r="N911">
        <f>+'Pegar Archivo Tienda Nube'!N899</f>
        <v>0</v>
      </c>
      <c r="O911">
        <f>+'Pegar Archivo Tienda Nube'!O899</f>
        <v>0</v>
      </c>
      <c r="P911">
        <f>+'Pegar Archivo Tienda Nube'!P899</f>
        <v>0</v>
      </c>
      <c r="Q911">
        <f>+'Pegar Archivo Tienda Nube'!Q899</f>
        <v>0</v>
      </c>
      <c r="R911">
        <f>+'Pegar Archivo Tienda Nube'!R899</f>
        <v>0</v>
      </c>
      <c r="S911">
        <f>+'Pegar Archivo Tienda Nube'!S899</f>
        <v>0</v>
      </c>
      <c r="T911">
        <f>+'Pegar Archivo Tienda Nube'!T899</f>
        <v>0</v>
      </c>
      <c r="U911">
        <f>+'Pegar Archivo Tienda Nube'!U899</f>
        <v>0</v>
      </c>
      <c r="V911">
        <f>+'Pegar Archivo Tienda Nube'!V899</f>
        <v>0</v>
      </c>
      <c r="W911">
        <f>+'Pegar Archivo Tienda Nube'!W899</f>
        <v>0</v>
      </c>
      <c r="X911">
        <f>+'Pegar Archivo Tienda Nube'!X899</f>
        <v>0</v>
      </c>
      <c r="Y911">
        <f>+'Pegar Archivo Tienda Nube'!Y899</f>
        <v>0</v>
      </c>
      <c r="Z911">
        <f>+'Pegar Archivo Tienda Nube'!Z899</f>
        <v>0</v>
      </c>
      <c r="AA911">
        <f>+'Pegar Archivo Tienda Nube'!AB899</f>
        <v>0</v>
      </c>
      <c r="AC911">
        <f>+'Pegar Archivo Tienda Nube'!AC899</f>
        <v>0</v>
      </c>
      <c r="AD911">
        <f>+'Pegar Archivo Tienda Nube'!AD899</f>
        <v>0</v>
      </c>
      <c r="AE911" s="8">
        <f t="shared" si="13"/>
        <v>46778</v>
      </c>
      <c r="AF911" s="8">
        <f>+'Pegar Archivo Tienda Nube'!AF899</f>
        <v>0</v>
      </c>
      <c r="AG911">
        <f>+'Pegar Archivo Tienda Nube'!AG899</f>
        <v>0</v>
      </c>
      <c r="AH911" s="12">
        <f>+'Pegar Archivo Tienda Nube'!AH899</f>
        <v>0</v>
      </c>
      <c r="AI911" s="12">
        <f>+'Pegar Archivo Tienda Nube'!AI899</f>
        <v>0</v>
      </c>
      <c r="AJ911" t="s">
        <v>204</v>
      </c>
      <c r="AK911">
        <f>+'Pegar Archivo Tienda Nube'!AK899</f>
        <v>0</v>
      </c>
      <c r="AL911">
        <f>+'Pegar Archivo Tienda Nube'!AL899</f>
        <v>0</v>
      </c>
      <c r="AM911">
        <f>+'Pegar Archivo Tienda Nube'!AM899</f>
        <v>0</v>
      </c>
      <c r="AN911">
        <f>+'Pegar Archivo Tienda Nube'!AN899</f>
        <v>0</v>
      </c>
      <c r="AO911">
        <f>+'Pegar Archivo Tienda Nube'!AO899</f>
        <v>0</v>
      </c>
      <c r="AP911">
        <f>+'Pegar Archivo Tienda Nube'!AP899</f>
        <v>0</v>
      </c>
      <c r="AQ911">
        <f>+'Pegar Archivo Tienda Nube'!AQ899</f>
        <v>0</v>
      </c>
      <c r="AR911">
        <f>+'Pegar Archivo Tienda Nube'!AR899</f>
        <v>0</v>
      </c>
      <c r="AS911">
        <v>11</v>
      </c>
    </row>
    <row r="912" spans="1:45" hidden="1" x14ac:dyDescent="0.25">
      <c r="A912">
        <f>+'Pegar Archivo Tienda Nube'!A900</f>
        <v>0</v>
      </c>
      <c r="B912">
        <f>+'Pegar Archivo Tienda Nube'!B900</f>
        <v>0</v>
      </c>
      <c r="C912" s="8">
        <v>46779</v>
      </c>
      <c r="D912">
        <f>+'Pegar Archivo Tienda Nube'!D900</f>
        <v>0</v>
      </c>
      <c r="E912">
        <f>+'Pegar Archivo Tienda Nube'!E900</f>
        <v>0</v>
      </c>
      <c r="F912">
        <f>+'Pegar Archivo Tienda Nube'!F900</f>
        <v>0</v>
      </c>
      <c r="G912" t="str">
        <f>IF('Pegar Archivo Tienda Nube'!G900="ARS","PS","PS")</f>
        <v>PS</v>
      </c>
      <c r="H912" s="13">
        <f>+'Pegar Archivo Tienda Nube'!H900</f>
        <v>0</v>
      </c>
      <c r="I912" s="13">
        <f>+'Pegar Archivo Tienda Nube'!I900</f>
        <v>0</v>
      </c>
      <c r="J912" s="13">
        <f>+'Pegar Archivo Tienda Nube'!J900</f>
        <v>0</v>
      </c>
      <c r="K912" s="13">
        <f>+'Pegar Archivo Tienda Nube'!K900</f>
        <v>0</v>
      </c>
      <c r="L912">
        <f>+'Pegar Archivo Tienda Nube'!L900</f>
        <v>0</v>
      </c>
      <c r="M912">
        <f>+'Pegar Archivo Tienda Nube'!M900</f>
        <v>0</v>
      </c>
      <c r="N912">
        <f>+'Pegar Archivo Tienda Nube'!N900</f>
        <v>0</v>
      </c>
      <c r="O912">
        <f>+'Pegar Archivo Tienda Nube'!O900</f>
        <v>0</v>
      </c>
      <c r="P912">
        <f>+'Pegar Archivo Tienda Nube'!P900</f>
        <v>0</v>
      </c>
      <c r="Q912">
        <f>+'Pegar Archivo Tienda Nube'!Q900</f>
        <v>0</v>
      </c>
      <c r="R912">
        <f>+'Pegar Archivo Tienda Nube'!R900</f>
        <v>0</v>
      </c>
      <c r="S912">
        <f>+'Pegar Archivo Tienda Nube'!S900</f>
        <v>0</v>
      </c>
      <c r="T912">
        <f>+'Pegar Archivo Tienda Nube'!T900</f>
        <v>0</v>
      </c>
      <c r="U912">
        <f>+'Pegar Archivo Tienda Nube'!U900</f>
        <v>0</v>
      </c>
      <c r="V912">
        <f>+'Pegar Archivo Tienda Nube'!V900</f>
        <v>0</v>
      </c>
      <c r="W912">
        <f>+'Pegar Archivo Tienda Nube'!W900</f>
        <v>0</v>
      </c>
      <c r="X912">
        <f>+'Pegar Archivo Tienda Nube'!X900</f>
        <v>0</v>
      </c>
      <c r="Y912">
        <f>+'Pegar Archivo Tienda Nube'!Y900</f>
        <v>0</v>
      </c>
      <c r="Z912">
        <f>+'Pegar Archivo Tienda Nube'!Z900</f>
        <v>0</v>
      </c>
      <c r="AA912">
        <f>+'Pegar Archivo Tienda Nube'!AB900</f>
        <v>0</v>
      </c>
      <c r="AC912">
        <f>+'Pegar Archivo Tienda Nube'!AC900</f>
        <v>0</v>
      </c>
      <c r="AD912">
        <f>+'Pegar Archivo Tienda Nube'!AD900</f>
        <v>0</v>
      </c>
      <c r="AE912" s="8">
        <f t="shared" si="13"/>
        <v>46779</v>
      </c>
      <c r="AF912" s="8">
        <f>+'Pegar Archivo Tienda Nube'!AF900</f>
        <v>0</v>
      </c>
      <c r="AG912">
        <f>+'Pegar Archivo Tienda Nube'!AG900</f>
        <v>0</v>
      </c>
      <c r="AH912" s="12">
        <f>+'Pegar Archivo Tienda Nube'!AH900</f>
        <v>0</v>
      </c>
      <c r="AI912" s="12">
        <f>+'Pegar Archivo Tienda Nube'!AI900</f>
        <v>0</v>
      </c>
      <c r="AJ912" t="s">
        <v>204</v>
      </c>
      <c r="AK912">
        <f>+'Pegar Archivo Tienda Nube'!AK900</f>
        <v>0</v>
      </c>
      <c r="AL912">
        <f>+'Pegar Archivo Tienda Nube'!AL900</f>
        <v>0</v>
      </c>
      <c r="AM912">
        <f>+'Pegar Archivo Tienda Nube'!AM900</f>
        <v>0</v>
      </c>
      <c r="AN912">
        <f>+'Pegar Archivo Tienda Nube'!AN900</f>
        <v>0</v>
      </c>
      <c r="AO912">
        <f>+'Pegar Archivo Tienda Nube'!AO900</f>
        <v>0</v>
      </c>
      <c r="AP912">
        <f>+'Pegar Archivo Tienda Nube'!AP900</f>
        <v>0</v>
      </c>
      <c r="AQ912">
        <f>+'Pegar Archivo Tienda Nube'!AQ900</f>
        <v>0</v>
      </c>
      <c r="AR912">
        <f>+'Pegar Archivo Tienda Nube'!AR900</f>
        <v>0</v>
      </c>
      <c r="AS912">
        <v>11</v>
      </c>
    </row>
    <row r="913" spans="1:45" hidden="1" x14ac:dyDescent="0.25">
      <c r="A913">
        <f>+'Pegar Archivo Tienda Nube'!A901</f>
        <v>0</v>
      </c>
      <c r="B913">
        <f>+'Pegar Archivo Tienda Nube'!B901</f>
        <v>0</v>
      </c>
      <c r="C913" s="8">
        <v>46780</v>
      </c>
      <c r="D913">
        <f>+'Pegar Archivo Tienda Nube'!D901</f>
        <v>0</v>
      </c>
      <c r="E913">
        <f>+'Pegar Archivo Tienda Nube'!E901</f>
        <v>0</v>
      </c>
      <c r="F913">
        <f>+'Pegar Archivo Tienda Nube'!F901</f>
        <v>0</v>
      </c>
      <c r="G913" t="str">
        <f>IF('Pegar Archivo Tienda Nube'!G901="ARS","PS","PS")</f>
        <v>PS</v>
      </c>
      <c r="H913" s="13">
        <f>+'Pegar Archivo Tienda Nube'!H901</f>
        <v>0</v>
      </c>
      <c r="I913" s="13">
        <f>+'Pegar Archivo Tienda Nube'!I901</f>
        <v>0</v>
      </c>
      <c r="J913" s="13">
        <f>+'Pegar Archivo Tienda Nube'!J901</f>
        <v>0</v>
      </c>
      <c r="K913" s="13">
        <f>+'Pegar Archivo Tienda Nube'!K901</f>
        <v>0</v>
      </c>
      <c r="L913">
        <f>+'Pegar Archivo Tienda Nube'!L901</f>
        <v>0</v>
      </c>
      <c r="M913">
        <f>+'Pegar Archivo Tienda Nube'!M901</f>
        <v>0</v>
      </c>
      <c r="N913">
        <f>+'Pegar Archivo Tienda Nube'!N901</f>
        <v>0</v>
      </c>
      <c r="O913">
        <f>+'Pegar Archivo Tienda Nube'!O901</f>
        <v>0</v>
      </c>
      <c r="P913">
        <f>+'Pegar Archivo Tienda Nube'!P901</f>
        <v>0</v>
      </c>
      <c r="Q913">
        <f>+'Pegar Archivo Tienda Nube'!Q901</f>
        <v>0</v>
      </c>
      <c r="R913">
        <f>+'Pegar Archivo Tienda Nube'!R901</f>
        <v>0</v>
      </c>
      <c r="S913">
        <f>+'Pegar Archivo Tienda Nube'!S901</f>
        <v>0</v>
      </c>
      <c r="T913">
        <f>+'Pegar Archivo Tienda Nube'!T901</f>
        <v>0</v>
      </c>
      <c r="U913">
        <f>+'Pegar Archivo Tienda Nube'!U901</f>
        <v>0</v>
      </c>
      <c r="V913">
        <f>+'Pegar Archivo Tienda Nube'!V901</f>
        <v>0</v>
      </c>
      <c r="W913">
        <f>+'Pegar Archivo Tienda Nube'!W901</f>
        <v>0</v>
      </c>
      <c r="X913">
        <f>+'Pegar Archivo Tienda Nube'!X901</f>
        <v>0</v>
      </c>
      <c r="Y913">
        <f>+'Pegar Archivo Tienda Nube'!Y901</f>
        <v>0</v>
      </c>
      <c r="Z913">
        <f>+'Pegar Archivo Tienda Nube'!Z901</f>
        <v>0</v>
      </c>
      <c r="AA913">
        <f>+'Pegar Archivo Tienda Nube'!AB901</f>
        <v>0</v>
      </c>
      <c r="AC913">
        <f>+'Pegar Archivo Tienda Nube'!AC901</f>
        <v>0</v>
      </c>
      <c r="AD913">
        <f>+'Pegar Archivo Tienda Nube'!AD901</f>
        <v>0</v>
      </c>
      <c r="AE913" s="8">
        <f t="shared" si="13"/>
        <v>46780</v>
      </c>
      <c r="AF913" s="8">
        <f>+'Pegar Archivo Tienda Nube'!AF901</f>
        <v>0</v>
      </c>
      <c r="AG913">
        <f>+'Pegar Archivo Tienda Nube'!AG901</f>
        <v>0</v>
      </c>
      <c r="AH913" s="12">
        <f>+'Pegar Archivo Tienda Nube'!AH901</f>
        <v>0</v>
      </c>
      <c r="AI913" s="12">
        <f>+'Pegar Archivo Tienda Nube'!AI901</f>
        <v>0</v>
      </c>
      <c r="AJ913" t="s">
        <v>204</v>
      </c>
      <c r="AK913">
        <f>+'Pegar Archivo Tienda Nube'!AK901</f>
        <v>0</v>
      </c>
      <c r="AL913">
        <f>+'Pegar Archivo Tienda Nube'!AL901</f>
        <v>0</v>
      </c>
      <c r="AM913">
        <f>+'Pegar Archivo Tienda Nube'!AM901</f>
        <v>0</v>
      </c>
      <c r="AN913">
        <f>+'Pegar Archivo Tienda Nube'!AN901</f>
        <v>0</v>
      </c>
      <c r="AO913">
        <f>+'Pegar Archivo Tienda Nube'!AO901</f>
        <v>0</v>
      </c>
      <c r="AP913">
        <f>+'Pegar Archivo Tienda Nube'!AP901</f>
        <v>0</v>
      </c>
      <c r="AQ913">
        <f>+'Pegar Archivo Tienda Nube'!AQ901</f>
        <v>0</v>
      </c>
      <c r="AR913">
        <f>+'Pegar Archivo Tienda Nube'!AR901</f>
        <v>0</v>
      </c>
      <c r="AS913">
        <v>11</v>
      </c>
    </row>
    <row r="914" spans="1:45" hidden="1" x14ac:dyDescent="0.25">
      <c r="A914">
        <f>+'Pegar Archivo Tienda Nube'!A902</f>
        <v>0</v>
      </c>
      <c r="B914">
        <f>+'Pegar Archivo Tienda Nube'!B902</f>
        <v>0</v>
      </c>
      <c r="C914" s="8">
        <v>46781</v>
      </c>
      <c r="D914">
        <f>+'Pegar Archivo Tienda Nube'!D902</f>
        <v>0</v>
      </c>
      <c r="E914">
        <f>+'Pegar Archivo Tienda Nube'!E902</f>
        <v>0</v>
      </c>
      <c r="F914">
        <f>+'Pegar Archivo Tienda Nube'!F902</f>
        <v>0</v>
      </c>
      <c r="G914" t="str">
        <f>IF('Pegar Archivo Tienda Nube'!G902="ARS","PS","PS")</f>
        <v>PS</v>
      </c>
      <c r="H914" s="13">
        <f>+'Pegar Archivo Tienda Nube'!H902</f>
        <v>0</v>
      </c>
      <c r="I914" s="13">
        <f>+'Pegar Archivo Tienda Nube'!I902</f>
        <v>0</v>
      </c>
      <c r="J914" s="13">
        <f>+'Pegar Archivo Tienda Nube'!J902</f>
        <v>0</v>
      </c>
      <c r="K914" s="13">
        <f>+'Pegar Archivo Tienda Nube'!K902</f>
        <v>0</v>
      </c>
      <c r="L914">
        <f>+'Pegar Archivo Tienda Nube'!L902</f>
        <v>0</v>
      </c>
      <c r="M914">
        <f>+'Pegar Archivo Tienda Nube'!M902</f>
        <v>0</v>
      </c>
      <c r="N914">
        <f>+'Pegar Archivo Tienda Nube'!N902</f>
        <v>0</v>
      </c>
      <c r="O914">
        <f>+'Pegar Archivo Tienda Nube'!O902</f>
        <v>0</v>
      </c>
      <c r="P914">
        <f>+'Pegar Archivo Tienda Nube'!P902</f>
        <v>0</v>
      </c>
      <c r="Q914">
        <f>+'Pegar Archivo Tienda Nube'!Q902</f>
        <v>0</v>
      </c>
      <c r="R914">
        <f>+'Pegar Archivo Tienda Nube'!R902</f>
        <v>0</v>
      </c>
      <c r="S914">
        <f>+'Pegar Archivo Tienda Nube'!S902</f>
        <v>0</v>
      </c>
      <c r="T914">
        <f>+'Pegar Archivo Tienda Nube'!T902</f>
        <v>0</v>
      </c>
      <c r="U914">
        <f>+'Pegar Archivo Tienda Nube'!U902</f>
        <v>0</v>
      </c>
      <c r="V914">
        <f>+'Pegar Archivo Tienda Nube'!V902</f>
        <v>0</v>
      </c>
      <c r="W914">
        <f>+'Pegar Archivo Tienda Nube'!W902</f>
        <v>0</v>
      </c>
      <c r="X914">
        <f>+'Pegar Archivo Tienda Nube'!X902</f>
        <v>0</v>
      </c>
      <c r="Y914">
        <f>+'Pegar Archivo Tienda Nube'!Y902</f>
        <v>0</v>
      </c>
      <c r="Z914">
        <f>+'Pegar Archivo Tienda Nube'!Z902</f>
        <v>0</v>
      </c>
      <c r="AA914">
        <f>+'Pegar Archivo Tienda Nube'!AB902</f>
        <v>0</v>
      </c>
      <c r="AC914">
        <f>+'Pegar Archivo Tienda Nube'!AC902</f>
        <v>0</v>
      </c>
      <c r="AD914">
        <f>+'Pegar Archivo Tienda Nube'!AD902</f>
        <v>0</v>
      </c>
      <c r="AE914" s="8">
        <f t="shared" si="13"/>
        <v>46781</v>
      </c>
      <c r="AF914" s="8">
        <f>+'Pegar Archivo Tienda Nube'!AF902</f>
        <v>0</v>
      </c>
      <c r="AG914">
        <f>+'Pegar Archivo Tienda Nube'!AG902</f>
        <v>0</v>
      </c>
      <c r="AH914" s="12">
        <f>+'Pegar Archivo Tienda Nube'!AH902</f>
        <v>0</v>
      </c>
      <c r="AI914" s="12">
        <f>+'Pegar Archivo Tienda Nube'!AI902</f>
        <v>0</v>
      </c>
      <c r="AJ914" t="s">
        <v>204</v>
      </c>
      <c r="AK914">
        <f>+'Pegar Archivo Tienda Nube'!AK902</f>
        <v>0</v>
      </c>
      <c r="AL914">
        <f>+'Pegar Archivo Tienda Nube'!AL902</f>
        <v>0</v>
      </c>
      <c r="AM914">
        <f>+'Pegar Archivo Tienda Nube'!AM902</f>
        <v>0</v>
      </c>
      <c r="AN914">
        <f>+'Pegar Archivo Tienda Nube'!AN902</f>
        <v>0</v>
      </c>
      <c r="AO914">
        <f>+'Pegar Archivo Tienda Nube'!AO902</f>
        <v>0</v>
      </c>
      <c r="AP914">
        <f>+'Pegar Archivo Tienda Nube'!AP902</f>
        <v>0</v>
      </c>
      <c r="AQ914">
        <f>+'Pegar Archivo Tienda Nube'!AQ902</f>
        <v>0</v>
      </c>
      <c r="AR914">
        <f>+'Pegar Archivo Tienda Nube'!AR902</f>
        <v>0</v>
      </c>
      <c r="AS914">
        <v>11</v>
      </c>
    </row>
    <row r="915" spans="1:45" hidden="1" x14ac:dyDescent="0.25">
      <c r="A915">
        <f>+'Pegar Archivo Tienda Nube'!A903</f>
        <v>0</v>
      </c>
      <c r="B915">
        <f>+'Pegar Archivo Tienda Nube'!B903</f>
        <v>0</v>
      </c>
      <c r="C915" s="8">
        <v>46782</v>
      </c>
      <c r="D915">
        <f>+'Pegar Archivo Tienda Nube'!D903</f>
        <v>0</v>
      </c>
      <c r="E915">
        <f>+'Pegar Archivo Tienda Nube'!E903</f>
        <v>0</v>
      </c>
      <c r="F915">
        <f>+'Pegar Archivo Tienda Nube'!F903</f>
        <v>0</v>
      </c>
      <c r="G915" t="str">
        <f>IF('Pegar Archivo Tienda Nube'!G903="ARS","PS","PS")</f>
        <v>PS</v>
      </c>
      <c r="H915" s="13">
        <f>+'Pegar Archivo Tienda Nube'!H903</f>
        <v>0</v>
      </c>
      <c r="I915" s="13">
        <f>+'Pegar Archivo Tienda Nube'!I903</f>
        <v>0</v>
      </c>
      <c r="J915" s="13">
        <f>+'Pegar Archivo Tienda Nube'!J903</f>
        <v>0</v>
      </c>
      <c r="K915" s="13">
        <f>+'Pegar Archivo Tienda Nube'!K903</f>
        <v>0</v>
      </c>
      <c r="L915">
        <f>+'Pegar Archivo Tienda Nube'!L903</f>
        <v>0</v>
      </c>
      <c r="M915">
        <f>+'Pegar Archivo Tienda Nube'!M903</f>
        <v>0</v>
      </c>
      <c r="N915">
        <f>+'Pegar Archivo Tienda Nube'!N903</f>
        <v>0</v>
      </c>
      <c r="O915">
        <f>+'Pegar Archivo Tienda Nube'!O903</f>
        <v>0</v>
      </c>
      <c r="P915">
        <f>+'Pegar Archivo Tienda Nube'!P903</f>
        <v>0</v>
      </c>
      <c r="Q915">
        <f>+'Pegar Archivo Tienda Nube'!Q903</f>
        <v>0</v>
      </c>
      <c r="R915">
        <f>+'Pegar Archivo Tienda Nube'!R903</f>
        <v>0</v>
      </c>
      <c r="S915">
        <f>+'Pegar Archivo Tienda Nube'!S903</f>
        <v>0</v>
      </c>
      <c r="T915">
        <f>+'Pegar Archivo Tienda Nube'!T903</f>
        <v>0</v>
      </c>
      <c r="U915">
        <f>+'Pegar Archivo Tienda Nube'!U903</f>
        <v>0</v>
      </c>
      <c r="V915">
        <f>+'Pegar Archivo Tienda Nube'!V903</f>
        <v>0</v>
      </c>
      <c r="W915">
        <f>+'Pegar Archivo Tienda Nube'!W903</f>
        <v>0</v>
      </c>
      <c r="X915">
        <f>+'Pegar Archivo Tienda Nube'!X903</f>
        <v>0</v>
      </c>
      <c r="Y915">
        <f>+'Pegar Archivo Tienda Nube'!Y903</f>
        <v>0</v>
      </c>
      <c r="Z915">
        <f>+'Pegar Archivo Tienda Nube'!Z903</f>
        <v>0</v>
      </c>
      <c r="AA915">
        <f>+'Pegar Archivo Tienda Nube'!AB903</f>
        <v>0</v>
      </c>
      <c r="AC915">
        <f>+'Pegar Archivo Tienda Nube'!AC903</f>
        <v>0</v>
      </c>
      <c r="AD915">
        <f>+'Pegar Archivo Tienda Nube'!AD903</f>
        <v>0</v>
      </c>
      <c r="AE915" s="8">
        <f t="shared" si="13"/>
        <v>46782</v>
      </c>
      <c r="AF915" s="8">
        <f>+'Pegar Archivo Tienda Nube'!AF903</f>
        <v>0</v>
      </c>
      <c r="AG915">
        <f>+'Pegar Archivo Tienda Nube'!AG903</f>
        <v>0</v>
      </c>
      <c r="AH915" s="12">
        <f>+'Pegar Archivo Tienda Nube'!AH903</f>
        <v>0</v>
      </c>
      <c r="AI915" s="12">
        <f>+'Pegar Archivo Tienda Nube'!AI903</f>
        <v>0</v>
      </c>
      <c r="AJ915" t="s">
        <v>204</v>
      </c>
      <c r="AK915">
        <f>+'Pegar Archivo Tienda Nube'!AK903</f>
        <v>0</v>
      </c>
      <c r="AL915">
        <f>+'Pegar Archivo Tienda Nube'!AL903</f>
        <v>0</v>
      </c>
      <c r="AM915">
        <f>+'Pegar Archivo Tienda Nube'!AM903</f>
        <v>0</v>
      </c>
      <c r="AN915">
        <f>+'Pegar Archivo Tienda Nube'!AN903</f>
        <v>0</v>
      </c>
      <c r="AO915">
        <f>+'Pegar Archivo Tienda Nube'!AO903</f>
        <v>0</v>
      </c>
      <c r="AP915">
        <f>+'Pegar Archivo Tienda Nube'!AP903</f>
        <v>0</v>
      </c>
      <c r="AQ915">
        <f>+'Pegar Archivo Tienda Nube'!AQ903</f>
        <v>0</v>
      </c>
      <c r="AR915">
        <f>+'Pegar Archivo Tienda Nube'!AR903</f>
        <v>0</v>
      </c>
      <c r="AS915">
        <v>11</v>
      </c>
    </row>
    <row r="916" spans="1:45" hidden="1" x14ac:dyDescent="0.25">
      <c r="A916">
        <f>+'Pegar Archivo Tienda Nube'!A904</f>
        <v>0</v>
      </c>
      <c r="B916">
        <f>+'Pegar Archivo Tienda Nube'!B904</f>
        <v>0</v>
      </c>
      <c r="C916" s="8">
        <v>46783</v>
      </c>
      <c r="D916">
        <f>+'Pegar Archivo Tienda Nube'!D904</f>
        <v>0</v>
      </c>
      <c r="E916">
        <f>+'Pegar Archivo Tienda Nube'!E904</f>
        <v>0</v>
      </c>
      <c r="F916">
        <f>+'Pegar Archivo Tienda Nube'!F904</f>
        <v>0</v>
      </c>
      <c r="G916" t="str">
        <f>IF('Pegar Archivo Tienda Nube'!G904="ARS","PS","PS")</f>
        <v>PS</v>
      </c>
      <c r="H916" s="13">
        <f>+'Pegar Archivo Tienda Nube'!H904</f>
        <v>0</v>
      </c>
      <c r="I916" s="13">
        <f>+'Pegar Archivo Tienda Nube'!I904</f>
        <v>0</v>
      </c>
      <c r="J916" s="13">
        <f>+'Pegar Archivo Tienda Nube'!J904</f>
        <v>0</v>
      </c>
      <c r="K916" s="13">
        <f>+'Pegar Archivo Tienda Nube'!K904</f>
        <v>0</v>
      </c>
      <c r="L916">
        <f>+'Pegar Archivo Tienda Nube'!L904</f>
        <v>0</v>
      </c>
      <c r="M916">
        <f>+'Pegar Archivo Tienda Nube'!M904</f>
        <v>0</v>
      </c>
      <c r="N916">
        <f>+'Pegar Archivo Tienda Nube'!N904</f>
        <v>0</v>
      </c>
      <c r="O916">
        <f>+'Pegar Archivo Tienda Nube'!O904</f>
        <v>0</v>
      </c>
      <c r="P916">
        <f>+'Pegar Archivo Tienda Nube'!P904</f>
        <v>0</v>
      </c>
      <c r="Q916">
        <f>+'Pegar Archivo Tienda Nube'!Q904</f>
        <v>0</v>
      </c>
      <c r="R916">
        <f>+'Pegar Archivo Tienda Nube'!R904</f>
        <v>0</v>
      </c>
      <c r="S916">
        <f>+'Pegar Archivo Tienda Nube'!S904</f>
        <v>0</v>
      </c>
      <c r="T916">
        <f>+'Pegar Archivo Tienda Nube'!T904</f>
        <v>0</v>
      </c>
      <c r="U916">
        <f>+'Pegar Archivo Tienda Nube'!U904</f>
        <v>0</v>
      </c>
      <c r="V916">
        <f>+'Pegar Archivo Tienda Nube'!V904</f>
        <v>0</v>
      </c>
      <c r="W916">
        <f>+'Pegar Archivo Tienda Nube'!W904</f>
        <v>0</v>
      </c>
      <c r="X916">
        <f>+'Pegar Archivo Tienda Nube'!X904</f>
        <v>0</v>
      </c>
      <c r="Y916">
        <f>+'Pegar Archivo Tienda Nube'!Y904</f>
        <v>0</v>
      </c>
      <c r="Z916">
        <f>+'Pegar Archivo Tienda Nube'!Z904</f>
        <v>0</v>
      </c>
      <c r="AA916">
        <f>+'Pegar Archivo Tienda Nube'!AB904</f>
        <v>0</v>
      </c>
      <c r="AC916">
        <f>+'Pegar Archivo Tienda Nube'!AC904</f>
        <v>0</v>
      </c>
      <c r="AD916">
        <f>+'Pegar Archivo Tienda Nube'!AD904</f>
        <v>0</v>
      </c>
      <c r="AE916" s="8">
        <f t="shared" si="13"/>
        <v>46783</v>
      </c>
      <c r="AF916" s="8">
        <f>+'Pegar Archivo Tienda Nube'!AF904</f>
        <v>0</v>
      </c>
      <c r="AG916">
        <f>+'Pegar Archivo Tienda Nube'!AG904</f>
        <v>0</v>
      </c>
      <c r="AH916" s="12">
        <f>+'Pegar Archivo Tienda Nube'!AH904</f>
        <v>0</v>
      </c>
      <c r="AI916" s="12">
        <f>+'Pegar Archivo Tienda Nube'!AI904</f>
        <v>0</v>
      </c>
      <c r="AJ916" t="s">
        <v>204</v>
      </c>
      <c r="AK916">
        <f>+'Pegar Archivo Tienda Nube'!AK904</f>
        <v>0</v>
      </c>
      <c r="AL916">
        <f>+'Pegar Archivo Tienda Nube'!AL904</f>
        <v>0</v>
      </c>
      <c r="AM916">
        <f>+'Pegar Archivo Tienda Nube'!AM904</f>
        <v>0</v>
      </c>
      <c r="AN916">
        <f>+'Pegar Archivo Tienda Nube'!AN904</f>
        <v>0</v>
      </c>
      <c r="AO916">
        <f>+'Pegar Archivo Tienda Nube'!AO904</f>
        <v>0</v>
      </c>
      <c r="AP916">
        <f>+'Pegar Archivo Tienda Nube'!AP904</f>
        <v>0</v>
      </c>
      <c r="AQ916">
        <f>+'Pegar Archivo Tienda Nube'!AQ904</f>
        <v>0</v>
      </c>
      <c r="AR916">
        <f>+'Pegar Archivo Tienda Nube'!AR904</f>
        <v>0</v>
      </c>
      <c r="AS916">
        <v>11</v>
      </c>
    </row>
    <row r="917" spans="1:45" hidden="1" x14ac:dyDescent="0.25">
      <c r="A917">
        <f>+'Pegar Archivo Tienda Nube'!A905</f>
        <v>0</v>
      </c>
      <c r="B917">
        <f>+'Pegar Archivo Tienda Nube'!B905</f>
        <v>0</v>
      </c>
      <c r="C917" s="8">
        <v>46784</v>
      </c>
      <c r="D917">
        <f>+'Pegar Archivo Tienda Nube'!D905</f>
        <v>0</v>
      </c>
      <c r="E917">
        <f>+'Pegar Archivo Tienda Nube'!E905</f>
        <v>0</v>
      </c>
      <c r="F917">
        <f>+'Pegar Archivo Tienda Nube'!F905</f>
        <v>0</v>
      </c>
      <c r="G917" t="str">
        <f>IF('Pegar Archivo Tienda Nube'!G905="ARS","PS","PS")</f>
        <v>PS</v>
      </c>
      <c r="H917" s="13">
        <f>+'Pegar Archivo Tienda Nube'!H905</f>
        <v>0</v>
      </c>
      <c r="I917" s="13">
        <f>+'Pegar Archivo Tienda Nube'!I905</f>
        <v>0</v>
      </c>
      <c r="J917" s="13">
        <f>+'Pegar Archivo Tienda Nube'!J905</f>
        <v>0</v>
      </c>
      <c r="K917" s="13">
        <f>+'Pegar Archivo Tienda Nube'!K905</f>
        <v>0</v>
      </c>
      <c r="L917">
        <f>+'Pegar Archivo Tienda Nube'!L905</f>
        <v>0</v>
      </c>
      <c r="M917">
        <f>+'Pegar Archivo Tienda Nube'!M905</f>
        <v>0</v>
      </c>
      <c r="N917">
        <f>+'Pegar Archivo Tienda Nube'!N905</f>
        <v>0</v>
      </c>
      <c r="O917">
        <f>+'Pegar Archivo Tienda Nube'!O905</f>
        <v>0</v>
      </c>
      <c r="P917">
        <f>+'Pegar Archivo Tienda Nube'!P905</f>
        <v>0</v>
      </c>
      <c r="Q917">
        <f>+'Pegar Archivo Tienda Nube'!Q905</f>
        <v>0</v>
      </c>
      <c r="R917">
        <f>+'Pegar Archivo Tienda Nube'!R905</f>
        <v>0</v>
      </c>
      <c r="S917">
        <f>+'Pegar Archivo Tienda Nube'!S905</f>
        <v>0</v>
      </c>
      <c r="T917">
        <f>+'Pegar Archivo Tienda Nube'!T905</f>
        <v>0</v>
      </c>
      <c r="U917">
        <f>+'Pegar Archivo Tienda Nube'!U905</f>
        <v>0</v>
      </c>
      <c r="V917">
        <f>+'Pegar Archivo Tienda Nube'!V905</f>
        <v>0</v>
      </c>
      <c r="W917">
        <f>+'Pegar Archivo Tienda Nube'!W905</f>
        <v>0</v>
      </c>
      <c r="X917">
        <f>+'Pegar Archivo Tienda Nube'!X905</f>
        <v>0</v>
      </c>
      <c r="Y917">
        <f>+'Pegar Archivo Tienda Nube'!Y905</f>
        <v>0</v>
      </c>
      <c r="Z917">
        <f>+'Pegar Archivo Tienda Nube'!Z905</f>
        <v>0</v>
      </c>
      <c r="AA917">
        <f>+'Pegar Archivo Tienda Nube'!AB905</f>
        <v>0</v>
      </c>
      <c r="AC917">
        <f>+'Pegar Archivo Tienda Nube'!AC905</f>
        <v>0</v>
      </c>
      <c r="AD917">
        <f>+'Pegar Archivo Tienda Nube'!AD905</f>
        <v>0</v>
      </c>
      <c r="AE917" s="8">
        <f t="shared" si="13"/>
        <v>46784</v>
      </c>
      <c r="AF917" s="8">
        <f>+'Pegar Archivo Tienda Nube'!AF905</f>
        <v>0</v>
      </c>
      <c r="AG917">
        <f>+'Pegar Archivo Tienda Nube'!AG905</f>
        <v>0</v>
      </c>
      <c r="AH917" s="12">
        <f>+'Pegar Archivo Tienda Nube'!AH905</f>
        <v>0</v>
      </c>
      <c r="AI917" s="12">
        <f>+'Pegar Archivo Tienda Nube'!AI905</f>
        <v>0</v>
      </c>
      <c r="AJ917" t="s">
        <v>204</v>
      </c>
      <c r="AK917">
        <f>+'Pegar Archivo Tienda Nube'!AK905</f>
        <v>0</v>
      </c>
      <c r="AL917">
        <f>+'Pegar Archivo Tienda Nube'!AL905</f>
        <v>0</v>
      </c>
      <c r="AM917">
        <f>+'Pegar Archivo Tienda Nube'!AM905</f>
        <v>0</v>
      </c>
      <c r="AN917">
        <f>+'Pegar Archivo Tienda Nube'!AN905</f>
        <v>0</v>
      </c>
      <c r="AO917">
        <f>+'Pegar Archivo Tienda Nube'!AO905</f>
        <v>0</v>
      </c>
      <c r="AP917">
        <f>+'Pegar Archivo Tienda Nube'!AP905</f>
        <v>0</v>
      </c>
      <c r="AQ917">
        <f>+'Pegar Archivo Tienda Nube'!AQ905</f>
        <v>0</v>
      </c>
      <c r="AR917">
        <f>+'Pegar Archivo Tienda Nube'!AR905</f>
        <v>0</v>
      </c>
      <c r="AS917">
        <v>11</v>
      </c>
    </row>
    <row r="918" spans="1:45" hidden="1" x14ac:dyDescent="0.25">
      <c r="A918">
        <f>+'Pegar Archivo Tienda Nube'!A906</f>
        <v>0</v>
      </c>
      <c r="B918">
        <f>+'Pegar Archivo Tienda Nube'!B906</f>
        <v>0</v>
      </c>
      <c r="C918" s="8">
        <v>46785</v>
      </c>
      <c r="D918">
        <f>+'Pegar Archivo Tienda Nube'!D906</f>
        <v>0</v>
      </c>
      <c r="E918">
        <f>+'Pegar Archivo Tienda Nube'!E906</f>
        <v>0</v>
      </c>
      <c r="F918">
        <f>+'Pegar Archivo Tienda Nube'!F906</f>
        <v>0</v>
      </c>
      <c r="G918" t="str">
        <f>IF('Pegar Archivo Tienda Nube'!G906="ARS","PS","PS")</f>
        <v>PS</v>
      </c>
      <c r="H918" s="13">
        <f>+'Pegar Archivo Tienda Nube'!H906</f>
        <v>0</v>
      </c>
      <c r="I918" s="13">
        <f>+'Pegar Archivo Tienda Nube'!I906</f>
        <v>0</v>
      </c>
      <c r="J918" s="13">
        <f>+'Pegar Archivo Tienda Nube'!J906</f>
        <v>0</v>
      </c>
      <c r="K918" s="13">
        <f>+'Pegar Archivo Tienda Nube'!K906</f>
        <v>0</v>
      </c>
      <c r="L918">
        <f>+'Pegar Archivo Tienda Nube'!L906</f>
        <v>0</v>
      </c>
      <c r="M918">
        <f>+'Pegar Archivo Tienda Nube'!M906</f>
        <v>0</v>
      </c>
      <c r="N918">
        <f>+'Pegar Archivo Tienda Nube'!N906</f>
        <v>0</v>
      </c>
      <c r="O918">
        <f>+'Pegar Archivo Tienda Nube'!O906</f>
        <v>0</v>
      </c>
      <c r="P918">
        <f>+'Pegar Archivo Tienda Nube'!P906</f>
        <v>0</v>
      </c>
      <c r="Q918">
        <f>+'Pegar Archivo Tienda Nube'!Q906</f>
        <v>0</v>
      </c>
      <c r="R918">
        <f>+'Pegar Archivo Tienda Nube'!R906</f>
        <v>0</v>
      </c>
      <c r="S918">
        <f>+'Pegar Archivo Tienda Nube'!S906</f>
        <v>0</v>
      </c>
      <c r="T918">
        <f>+'Pegar Archivo Tienda Nube'!T906</f>
        <v>0</v>
      </c>
      <c r="U918">
        <f>+'Pegar Archivo Tienda Nube'!U906</f>
        <v>0</v>
      </c>
      <c r="V918">
        <f>+'Pegar Archivo Tienda Nube'!V906</f>
        <v>0</v>
      </c>
      <c r="W918">
        <f>+'Pegar Archivo Tienda Nube'!W906</f>
        <v>0</v>
      </c>
      <c r="X918">
        <f>+'Pegar Archivo Tienda Nube'!X906</f>
        <v>0</v>
      </c>
      <c r="Y918">
        <f>+'Pegar Archivo Tienda Nube'!Y906</f>
        <v>0</v>
      </c>
      <c r="Z918">
        <f>+'Pegar Archivo Tienda Nube'!Z906</f>
        <v>0</v>
      </c>
      <c r="AA918">
        <f>+'Pegar Archivo Tienda Nube'!AB906</f>
        <v>0</v>
      </c>
      <c r="AC918">
        <f>+'Pegar Archivo Tienda Nube'!AC906</f>
        <v>0</v>
      </c>
      <c r="AD918">
        <f>+'Pegar Archivo Tienda Nube'!AD906</f>
        <v>0</v>
      </c>
      <c r="AE918" s="8">
        <f t="shared" si="13"/>
        <v>46785</v>
      </c>
      <c r="AF918" s="8">
        <f>+'Pegar Archivo Tienda Nube'!AF906</f>
        <v>0</v>
      </c>
      <c r="AG918">
        <f>+'Pegar Archivo Tienda Nube'!AG906</f>
        <v>0</v>
      </c>
      <c r="AH918" s="12">
        <f>+'Pegar Archivo Tienda Nube'!AH906</f>
        <v>0</v>
      </c>
      <c r="AI918" s="12">
        <f>+'Pegar Archivo Tienda Nube'!AI906</f>
        <v>0</v>
      </c>
      <c r="AJ918" t="s">
        <v>204</v>
      </c>
      <c r="AK918">
        <f>+'Pegar Archivo Tienda Nube'!AK906</f>
        <v>0</v>
      </c>
      <c r="AL918">
        <f>+'Pegar Archivo Tienda Nube'!AL906</f>
        <v>0</v>
      </c>
      <c r="AM918">
        <f>+'Pegar Archivo Tienda Nube'!AM906</f>
        <v>0</v>
      </c>
      <c r="AN918">
        <f>+'Pegar Archivo Tienda Nube'!AN906</f>
        <v>0</v>
      </c>
      <c r="AO918">
        <f>+'Pegar Archivo Tienda Nube'!AO906</f>
        <v>0</v>
      </c>
      <c r="AP918">
        <f>+'Pegar Archivo Tienda Nube'!AP906</f>
        <v>0</v>
      </c>
      <c r="AQ918">
        <f>+'Pegar Archivo Tienda Nube'!AQ906</f>
        <v>0</v>
      </c>
      <c r="AR918">
        <f>+'Pegar Archivo Tienda Nube'!AR906</f>
        <v>0</v>
      </c>
      <c r="AS918">
        <v>11</v>
      </c>
    </row>
    <row r="919" spans="1:45" hidden="1" x14ac:dyDescent="0.25">
      <c r="A919">
        <f>+'Pegar Archivo Tienda Nube'!A907</f>
        <v>0</v>
      </c>
      <c r="B919">
        <f>+'Pegar Archivo Tienda Nube'!B907</f>
        <v>0</v>
      </c>
      <c r="C919" s="8">
        <v>46786</v>
      </c>
      <c r="D919">
        <f>+'Pegar Archivo Tienda Nube'!D907</f>
        <v>0</v>
      </c>
      <c r="E919">
        <f>+'Pegar Archivo Tienda Nube'!E907</f>
        <v>0</v>
      </c>
      <c r="F919">
        <f>+'Pegar Archivo Tienda Nube'!F907</f>
        <v>0</v>
      </c>
      <c r="G919" t="str">
        <f>IF('Pegar Archivo Tienda Nube'!G907="ARS","PS","PS")</f>
        <v>PS</v>
      </c>
      <c r="H919" s="13">
        <f>+'Pegar Archivo Tienda Nube'!H907</f>
        <v>0</v>
      </c>
      <c r="I919" s="13">
        <f>+'Pegar Archivo Tienda Nube'!I907</f>
        <v>0</v>
      </c>
      <c r="J919" s="13">
        <f>+'Pegar Archivo Tienda Nube'!J907</f>
        <v>0</v>
      </c>
      <c r="K919" s="13">
        <f>+'Pegar Archivo Tienda Nube'!K907</f>
        <v>0</v>
      </c>
      <c r="L919">
        <f>+'Pegar Archivo Tienda Nube'!L907</f>
        <v>0</v>
      </c>
      <c r="M919">
        <f>+'Pegar Archivo Tienda Nube'!M907</f>
        <v>0</v>
      </c>
      <c r="N919">
        <f>+'Pegar Archivo Tienda Nube'!N907</f>
        <v>0</v>
      </c>
      <c r="O919">
        <f>+'Pegar Archivo Tienda Nube'!O907</f>
        <v>0</v>
      </c>
      <c r="P919">
        <f>+'Pegar Archivo Tienda Nube'!P907</f>
        <v>0</v>
      </c>
      <c r="Q919">
        <f>+'Pegar Archivo Tienda Nube'!Q907</f>
        <v>0</v>
      </c>
      <c r="R919">
        <f>+'Pegar Archivo Tienda Nube'!R907</f>
        <v>0</v>
      </c>
      <c r="S919">
        <f>+'Pegar Archivo Tienda Nube'!S907</f>
        <v>0</v>
      </c>
      <c r="T919">
        <f>+'Pegar Archivo Tienda Nube'!T907</f>
        <v>0</v>
      </c>
      <c r="U919">
        <f>+'Pegar Archivo Tienda Nube'!U907</f>
        <v>0</v>
      </c>
      <c r="V919">
        <f>+'Pegar Archivo Tienda Nube'!V907</f>
        <v>0</v>
      </c>
      <c r="W919">
        <f>+'Pegar Archivo Tienda Nube'!W907</f>
        <v>0</v>
      </c>
      <c r="X919">
        <f>+'Pegar Archivo Tienda Nube'!X907</f>
        <v>0</v>
      </c>
      <c r="Y919">
        <f>+'Pegar Archivo Tienda Nube'!Y907</f>
        <v>0</v>
      </c>
      <c r="Z919">
        <f>+'Pegar Archivo Tienda Nube'!Z907</f>
        <v>0</v>
      </c>
      <c r="AA919">
        <f>+'Pegar Archivo Tienda Nube'!AB907</f>
        <v>0</v>
      </c>
      <c r="AC919">
        <f>+'Pegar Archivo Tienda Nube'!AC907</f>
        <v>0</v>
      </c>
      <c r="AD919">
        <f>+'Pegar Archivo Tienda Nube'!AD907</f>
        <v>0</v>
      </c>
      <c r="AE919" s="8">
        <f t="shared" ref="AE919:AE982" si="14">+C919</f>
        <v>46786</v>
      </c>
      <c r="AF919" s="8">
        <f>+'Pegar Archivo Tienda Nube'!AF907</f>
        <v>0</v>
      </c>
      <c r="AG919">
        <f>+'Pegar Archivo Tienda Nube'!AG907</f>
        <v>0</v>
      </c>
      <c r="AH919" s="12">
        <f>+'Pegar Archivo Tienda Nube'!AH907</f>
        <v>0</v>
      </c>
      <c r="AI919" s="12">
        <f>+'Pegar Archivo Tienda Nube'!AI907</f>
        <v>0</v>
      </c>
      <c r="AJ919" t="s">
        <v>204</v>
      </c>
      <c r="AK919">
        <f>+'Pegar Archivo Tienda Nube'!AK907</f>
        <v>0</v>
      </c>
      <c r="AL919">
        <f>+'Pegar Archivo Tienda Nube'!AL907</f>
        <v>0</v>
      </c>
      <c r="AM919">
        <f>+'Pegar Archivo Tienda Nube'!AM907</f>
        <v>0</v>
      </c>
      <c r="AN919">
        <f>+'Pegar Archivo Tienda Nube'!AN907</f>
        <v>0</v>
      </c>
      <c r="AO919">
        <f>+'Pegar Archivo Tienda Nube'!AO907</f>
        <v>0</v>
      </c>
      <c r="AP919">
        <f>+'Pegar Archivo Tienda Nube'!AP907</f>
        <v>0</v>
      </c>
      <c r="AQ919">
        <f>+'Pegar Archivo Tienda Nube'!AQ907</f>
        <v>0</v>
      </c>
      <c r="AR919">
        <f>+'Pegar Archivo Tienda Nube'!AR907</f>
        <v>0</v>
      </c>
      <c r="AS919">
        <v>11</v>
      </c>
    </row>
    <row r="920" spans="1:45" hidden="1" x14ac:dyDescent="0.25">
      <c r="A920">
        <f>+'Pegar Archivo Tienda Nube'!A908</f>
        <v>0</v>
      </c>
      <c r="B920">
        <f>+'Pegar Archivo Tienda Nube'!B908</f>
        <v>0</v>
      </c>
      <c r="C920" s="8">
        <v>46787</v>
      </c>
      <c r="D920">
        <f>+'Pegar Archivo Tienda Nube'!D908</f>
        <v>0</v>
      </c>
      <c r="E920">
        <f>+'Pegar Archivo Tienda Nube'!E908</f>
        <v>0</v>
      </c>
      <c r="F920">
        <f>+'Pegar Archivo Tienda Nube'!F908</f>
        <v>0</v>
      </c>
      <c r="G920" t="str">
        <f>IF('Pegar Archivo Tienda Nube'!G908="ARS","PS","PS")</f>
        <v>PS</v>
      </c>
      <c r="H920" s="13">
        <f>+'Pegar Archivo Tienda Nube'!H908</f>
        <v>0</v>
      </c>
      <c r="I920" s="13">
        <f>+'Pegar Archivo Tienda Nube'!I908</f>
        <v>0</v>
      </c>
      <c r="J920" s="13">
        <f>+'Pegar Archivo Tienda Nube'!J908</f>
        <v>0</v>
      </c>
      <c r="K920" s="13">
        <f>+'Pegar Archivo Tienda Nube'!K908</f>
        <v>0</v>
      </c>
      <c r="L920">
        <f>+'Pegar Archivo Tienda Nube'!L908</f>
        <v>0</v>
      </c>
      <c r="M920">
        <f>+'Pegar Archivo Tienda Nube'!M908</f>
        <v>0</v>
      </c>
      <c r="N920">
        <f>+'Pegar Archivo Tienda Nube'!N908</f>
        <v>0</v>
      </c>
      <c r="O920">
        <f>+'Pegar Archivo Tienda Nube'!O908</f>
        <v>0</v>
      </c>
      <c r="P920">
        <f>+'Pegar Archivo Tienda Nube'!P908</f>
        <v>0</v>
      </c>
      <c r="Q920">
        <f>+'Pegar Archivo Tienda Nube'!Q908</f>
        <v>0</v>
      </c>
      <c r="R920">
        <f>+'Pegar Archivo Tienda Nube'!R908</f>
        <v>0</v>
      </c>
      <c r="S920">
        <f>+'Pegar Archivo Tienda Nube'!S908</f>
        <v>0</v>
      </c>
      <c r="T920">
        <f>+'Pegar Archivo Tienda Nube'!T908</f>
        <v>0</v>
      </c>
      <c r="U920">
        <f>+'Pegar Archivo Tienda Nube'!U908</f>
        <v>0</v>
      </c>
      <c r="V920">
        <f>+'Pegar Archivo Tienda Nube'!V908</f>
        <v>0</v>
      </c>
      <c r="W920">
        <f>+'Pegar Archivo Tienda Nube'!W908</f>
        <v>0</v>
      </c>
      <c r="X920">
        <f>+'Pegar Archivo Tienda Nube'!X908</f>
        <v>0</v>
      </c>
      <c r="Y920">
        <f>+'Pegar Archivo Tienda Nube'!Y908</f>
        <v>0</v>
      </c>
      <c r="Z920">
        <f>+'Pegar Archivo Tienda Nube'!Z908</f>
        <v>0</v>
      </c>
      <c r="AA920">
        <f>+'Pegar Archivo Tienda Nube'!AB908</f>
        <v>0</v>
      </c>
      <c r="AC920">
        <f>+'Pegar Archivo Tienda Nube'!AC908</f>
        <v>0</v>
      </c>
      <c r="AD920">
        <f>+'Pegar Archivo Tienda Nube'!AD908</f>
        <v>0</v>
      </c>
      <c r="AE920" s="8">
        <f t="shared" si="14"/>
        <v>46787</v>
      </c>
      <c r="AF920" s="8">
        <f>+'Pegar Archivo Tienda Nube'!AF908</f>
        <v>0</v>
      </c>
      <c r="AG920">
        <f>+'Pegar Archivo Tienda Nube'!AG908</f>
        <v>0</v>
      </c>
      <c r="AH920" s="12">
        <f>+'Pegar Archivo Tienda Nube'!AH908</f>
        <v>0</v>
      </c>
      <c r="AI920" s="12">
        <f>+'Pegar Archivo Tienda Nube'!AI908</f>
        <v>0</v>
      </c>
      <c r="AJ920" t="s">
        <v>204</v>
      </c>
      <c r="AK920">
        <f>+'Pegar Archivo Tienda Nube'!AK908</f>
        <v>0</v>
      </c>
      <c r="AL920">
        <f>+'Pegar Archivo Tienda Nube'!AL908</f>
        <v>0</v>
      </c>
      <c r="AM920">
        <f>+'Pegar Archivo Tienda Nube'!AM908</f>
        <v>0</v>
      </c>
      <c r="AN920">
        <f>+'Pegar Archivo Tienda Nube'!AN908</f>
        <v>0</v>
      </c>
      <c r="AO920">
        <f>+'Pegar Archivo Tienda Nube'!AO908</f>
        <v>0</v>
      </c>
      <c r="AP920">
        <f>+'Pegar Archivo Tienda Nube'!AP908</f>
        <v>0</v>
      </c>
      <c r="AQ920">
        <f>+'Pegar Archivo Tienda Nube'!AQ908</f>
        <v>0</v>
      </c>
      <c r="AR920">
        <f>+'Pegar Archivo Tienda Nube'!AR908</f>
        <v>0</v>
      </c>
      <c r="AS920">
        <v>11</v>
      </c>
    </row>
    <row r="921" spans="1:45" hidden="1" x14ac:dyDescent="0.25">
      <c r="A921">
        <f>+'Pegar Archivo Tienda Nube'!A909</f>
        <v>0</v>
      </c>
      <c r="B921">
        <f>+'Pegar Archivo Tienda Nube'!B909</f>
        <v>0</v>
      </c>
      <c r="C921" s="8">
        <v>46788</v>
      </c>
      <c r="D921">
        <f>+'Pegar Archivo Tienda Nube'!D909</f>
        <v>0</v>
      </c>
      <c r="E921">
        <f>+'Pegar Archivo Tienda Nube'!E909</f>
        <v>0</v>
      </c>
      <c r="F921">
        <f>+'Pegar Archivo Tienda Nube'!F909</f>
        <v>0</v>
      </c>
      <c r="G921" t="str">
        <f>IF('Pegar Archivo Tienda Nube'!G909="ARS","PS","PS")</f>
        <v>PS</v>
      </c>
      <c r="H921" s="13">
        <f>+'Pegar Archivo Tienda Nube'!H909</f>
        <v>0</v>
      </c>
      <c r="I921" s="13">
        <f>+'Pegar Archivo Tienda Nube'!I909</f>
        <v>0</v>
      </c>
      <c r="J921" s="13">
        <f>+'Pegar Archivo Tienda Nube'!J909</f>
        <v>0</v>
      </c>
      <c r="K921" s="13">
        <f>+'Pegar Archivo Tienda Nube'!K909</f>
        <v>0</v>
      </c>
      <c r="L921">
        <f>+'Pegar Archivo Tienda Nube'!L909</f>
        <v>0</v>
      </c>
      <c r="M921">
        <f>+'Pegar Archivo Tienda Nube'!M909</f>
        <v>0</v>
      </c>
      <c r="N921">
        <f>+'Pegar Archivo Tienda Nube'!N909</f>
        <v>0</v>
      </c>
      <c r="O921">
        <f>+'Pegar Archivo Tienda Nube'!O909</f>
        <v>0</v>
      </c>
      <c r="P921">
        <f>+'Pegar Archivo Tienda Nube'!P909</f>
        <v>0</v>
      </c>
      <c r="Q921">
        <f>+'Pegar Archivo Tienda Nube'!Q909</f>
        <v>0</v>
      </c>
      <c r="R921">
        <f>+'Pegar Archivo Tienda Nube'!R909</f>
        <v>0</v>
      </c>
      <c r="S921">
        <f>+'Pegar Archivo Tienda Nube'!S909</f>
        <v>0</v>
      </c>
      <c r="T921">
        <f>+'Pegar Archivo Tienda Nube'!T909</f>
        <v>0</v>
      </c>
      <c r="U921">
        <f>+'Pegar Archivo Tienda Nube'!U909</f>
        <v>0</v>
      </c>
      <c r="V921">
        <f>+'Pegar Archivo Tienda Nube'!V909</f>
        <v>0</v>
      </c>
      <c r="W921">
        <f>+'Pegar Archivo Tienda Nube'!W909</f>
        <v>0</v>
      </c>
      <c r="X921">
        <f>+'Pegar Archivo Tienda Nube'!X909</f>
        <v>0</v>
      </c>
      <c r="Y921">
        <f>+'Pegar Archivo Tienda Nube'!Y909</f>
        <v>0</v>
      </c>
      <c r="Z921">
        <f>+'Pegar Archivo Tienda Nube'!Z909</f>
        <v>0</v>
      </c>
      <c r="AA921">
        <f>+'Pegar Archivo Tienda Nube'!AB909</f>
        <v>0</v>
      </c>
      <c r="AC921">
        <f>+'Pegar Archivo Tienda Nube'!AC909</f>
        <v>0</v>
      </c>
      <c r="AD921">
        <f>+'Pegar Archivo Tienda Nube'!AD909</f>
        <v>0</v>
      </c>
      <c r="AE921" s="8">
        <f t="shared" si="14"/>
        <v>46788</v>
      </c>
      <c r="AF921" s="8">
        <f>+'Pegar Archivo Tienda Nube'!AF909</f>
        <v>0</v>
      </c>
      <c r="AG921">
        <f>+'Pegar Archivo Tienda Nube'!AG909</f>
        <v>0</v>
      </c>
      <c r="AH921" s="12">
        <f>+'Pegar Archivo Tienda Nube'!AH909</f>
        <v>0</v>
      </c>
      <c r="AI921" s="12">
        <f>+'Pegar Archivo Tienda Nube'!AI909</f>
        <v>0</v>
      </c>
      <c r="AJ921" t="s">
        <v>204</v>
      </c>
      <c r="AK921">
        <f>+'Pegar Archivo Tienda Nube'!AK909</f>
        <v>0</v>
      </c>
      <c r="AL921">
        <f>+'Pegar Archivo Tienda Nube'!AL909</f>
        <v>0</v>
      </c>
      <c r="AM921">
        <f>+'Pegar Archivo Tienda Nube'!AM909</f>
        <v>0</v>
      </c>
      <c r="AN921">
        <f>+'Pegar Archivo Tienda Nube'!AN909</f>
        <v>0</v>
      </c>
      <c r="AO921">
        <f>+'Pegar Archivo Tienda Nube'!AO909</f>
        <v>0</v>
      </c>
      <c r="AP921">
        <f>+'Pegar Archivo Tienda Nube'!AP909</f>
        <v>0</v>
      </c>
      <c r="AQ921">
        <f>+'Pegar Archivo Tienda Nube'!AQ909</f>
        <v>0</v>
      </c>
      <c r="AR921">
        <f>+'Pegar Archivo Tienda Nube'!AR909</f>
        <v>0</v>
      </c>
      <c r="AS921">
        <v>11</v>
      </c>
    </row>
    <row r="922" spans="1:45" hidden="1" x14ac:dyDescent="0.25">
      <c r="A922">
        <f>+'Pegar Archivo Tienda Nube'!A910</f>
        <v>0</v>
      </c>
      <c r="B922">
        <f>+'Pegar Archivo Tienda Nube'!B910</f>
        <v>0</v>
      </c>
      <c r="C922" s="8">
        <v>46789</v>
      </c>
      <c r="D922">
        <f>+'Pegar Archivo Tienda Nube'!D910</f>
        <v>0</v>
      </c>
      <c r="E922">
        <f>+'Pegar Archivo Tienda Nube'!E910</f>
        <v>0</v>
      </c>
      <c r="F922">
        <f>+'Pegar Archivo Tienda Nube'!F910</f>
        <v>0</v>
      </c>
      <c r="G922" t="str">
        <f>IF('Pegar Archivo Tienda Nube'!G910="ARS","PS","PS")</f>
        <v>PS</v>
      </c>
      <c r="H922" s="13">
        <f>+'Pegar Archivo Tienda Nube'!H910</f>
        <v>0</v>
      </c>
      <c r="I922" s="13">
        <f>+'Pegar Archivo Tienda Nube'!I910</f>
        <v>0</v>
      </c>
      <c r="J922" s="13">
        <f>+'Pegar Archivo Tienda Nube'!J910</f>
        <v>0</v>
      </c>
      <c r="K922" s="13">
        <f>+'Pegar Archivo Tienda Nube'!K910</f>
        <v>0</v>
      </c>
      <c r="L922">
        <f>+'Pegar Archivo Tienda Nube'!L910</f>
        <v>0</v>
      </c>
      <c r="M922">
        <f>+'Pegar Archivo Tienda Nube'!M910</f>
        <v>0</v>
      </c>
      <c r="N922">
        <f>+'Pegar Archivo Tienda Nube'!N910</f>
        <v>0</v>
      </c>
      <c r="O922">
        <f>+'Pegar Archivo Tienda Nube'!O910</f>
        <v>0</v>
      </c>
      <c r="P922">
        <f>+'Pegar Archivo Tienda Nube'!P910</f>
        <v>0</v>
      </c>
      <c r="Q922">
        <f>+'Pegar Archivo Tienda Nube'!Q910</f>
        <v>0</v>
      </c>
      <c r="R922">
        <f>+'Pegar Archivo Tienda Nube'!R910</f>
        <v>0</v>
      </c>
      <c r="S922">
        <f>+'Pegar Archivo Tienda Nube'!S910</f>
        <v>0</v>
      </c>
      <c r="T922">
        <f>+'Pegar Archivo Tienda Nube'!T910</f>
        <v>0</v>
      </c>
      <c r="U922">
        <f>+'Pegar Archivo Tienda Nube'!U910</f>
        <v>0</v>
      </c>
      <c r="V922">
        <f>+'Pegar Archivo Tienda Nube'!V910</f>
        <v>0</v>
      </c>
      <c r="W922">
        <f>+'Pegar Archivo Tienda Nube'!W910</f>
        <v>0</v>
      </c>
      <c r="X922">
        <f>+'Pegar Archivo Tienda Nube'!X910</f>
        <v>0</v>
      </c>
      <c r="Y922">
        <f>+'Pegar Archivo Tienda Nube'!Y910</f>
        <v>0</v>
      </c>
      <c r="Z922">
        <f>+'Pegar Archivo Tienda Nube'!Z910</f>
        <v>0</v>
      </c>
      <c r="AA922">
        <f>+'Pegar Archivo Tienda Nube'!AB910</f>
        <v>0</v>
      </c>
      <c r="AC922">
        <f>+'Pegar Archivo Tienda Nube'!AC910</f>
        <v>0</v>
      </c>
      <c r="AD922">
        <f>+'Pegar Archivo Tienda Nube'!AD910</f>
        <v>0</v>
      </c>
      <c r="AE922" s="8">
        <f t="shared" si="14"/>
        <v>46789</v>
      </c>
      <c r="AF922" s="8">
        <f>+'Pegar Archivo Tienda Nube'!AF910</f>
        <v>0</v>
      </c>
      <c r="AG922">
        <f>+'Pegar Archivo Tienda Nube'!AG910</f>
        <v>0</v>
      </c>
      <c r="AH922" s="12">
        <f>+'Pegar Archivo Tienda Nube'!AH910</f>
        <v>0</v>
      </c>
      <c r="AI922" s="12">
        <f>+'Pegar Archivo Tienda Nube'!AI910</f>
        <v>0</v>
      </c>
      <c r="AJ922" t="s">
        <v>204</v>
      </c>
      <c r="AK922">
        <f>+'Pegar Archivo Tienda Nube'!AK910</f>
        <v>0</v>
      </c>
      <c r="AL922">
        <f>+'Pegar Archivo Tienda Nube'!AL910</f>
        <v>0</v>
      </c>
      <c r="AM922">
        <f>+'Pegar Archivo Tienda Nube'!AM910</f>
        <v>0</v>
      </c>
      <c r="AN922">
        <f>+'Pegar Archivo Tienda Nube'!AN910</f>
        <v>0</v>
      </c>
      <c r="AO922">
        <f>+'Pegar Archivo Tienda Nube'!AO910</f>
        <v>0</v>
      </c>
      <c r="AP922">
        <f>+'Pegar Archivo Tienda Nube'!AP910</f>
        <v>0</v>
      </c>
      <c r="AQ922">
        <f>+'Pegar Archivo Tienda Nube'!AQ910</f>
        <v>0</v>
      </c>
      <c r="AR922">
        <f>+'Pegar Archivo Tienda Nube'!AR910</f>
        <v>0</v>
      </c>
      <c r="AS922">
        <v>11</v>
      </c>
    </row>
    <row r="923" spans="1:45" hidden="1" x14ac:dyDescent="0.25">
      <c r="A923">
        <f>+'Pegar Archivo Tienda Nube'!A911</f>
        <v>0</v>
      </c>
      <c r="B923">
        <f>+'Pegar Archivo Tienda Nube'!B911</f>
        <v>0</v>
      </c>
      <c r="C923" s="8">
        <v>46790</v>
      </c>
      <c r="D923">
        <f>+'Pegar Archivo Tienda Nube'!D911</f>
        <v>0</v>
      </c>
      <c r="E923">
        <f>+'Pegar Archivo Tienda Nube'!E911</f>
        <v>0</v>
      </c>
      <c r="F923">
        <f>+'Pegar Archivo Tienda Nube'!F911</f>
        <v>0</v>
      </c>
      <c r="G923" t="str">
        <f>IF('Pegar Archivo Tienda Nube'!G911="ARS","PS","PS")</f>
        <v>PS</v>
      </c>
      <c r="H923" s="13">
        <f>+'Pegar Archivo Tienda Nube'!H911</f>
        <v>0</v>
      </c>
      <c r="I923" s="13">
        <f>+'Pegar Archivo Tienda Nube'!I911</f>
        <v>0</v>
      </c>
      <c r="J923" s="13">
        <f>+'Pegar Archivo Tienda Nube'!J911</f>
        <v>0</v>
      </c>
      <c r="K923" s="13">
        <f>+'Pegar Archivo Tienda Nube'!K911</f>
        <v>0</v>
      </c>
      <c r="L923">
        <f>+'Pegar Archivo Tienda Nube'!L911</f>
        <v>0</v>
      </c>
      <c r="M923">
        <f>+'Pegar Archivo Tienda Nube'!M911</f>
        <v>0</v>
      </c>
      <c r="N923">
        <f>+'Pegar Archivo Tienda Nube'!N911</f>
        <v>0</v>
      </c>
      <c r="O923">
        <f>+'Pegar Archivo Tienda Nube'!O911</f>
        <v>0</v>
      </c>
      <c r="P923">
        <f>+'Pegar Archivo Tienda Nube'!P911</f>
        <v>0</v>
      </c>
      <c r="Q923">
        <f>+'Pegar Archivo Tienda Nube'!Q911</f>
        <v>0</v>
      </c>
      <c r="R923">
        <f>+'Pegar Archivo Tienda Nube'!R911</f>
        <v>0</v>
      </c>
      <c r="S923">
        <f>+'Pegar Archivo Tienda Nube'!S911</f>
        <v>0</v>
      </c>
      <c r="T923">
        <f>+'Pegar Archivo Tienda Nube'!T911</f>
        <v>0</v>
      </c>
      <c r="U923">
        <f>+'Pegar Archivo Tienda Nube'!U911</f>
        <v>0</v>
      </c>
      <c r="V923">
        <f>+'Pegar Archivo Tienda Nube'!V911</f>
        <v>0</v>
      </c>
      <c r="W923">
        <f>+'Pegar Archivo Tienda Nube'!W911</f>
        <v>0</v>
      </c>
      <c r="X923">
        <f>+'Pegar Archivo Tienda Nube'!X911</f>
        <v>0</v>
      </c>
      <c r="Y923">
        <f>+'Pegar Archivo Tienda Nube'!Y911</f>
        <v>0</v>
      </c>
      <c r="Z923">
        <f>+'Pegar Archivo Tienda Nube'!Z911</f>
        <v>0</v>
      </c>
      <c r="AA923">
        <f>+'Pegar Archivo Tienda Nube'!AB911</f>
        <v>0</v>
      </c>
      <c r="AC923">
        <f>+'Pegar Archivo Tienda Nube'!AC911</f>
        <v>0</v>
      </c>
      <c r="AD923">
        <f>+'Pegar Archivo Tienda Nube'!AD911</f>
        <v>0</v>
      </c>
      <c r="AE923" s="8">
        <f t="shared" si="14"/>
        <v>46790</v>
      </c>
      <c r="AF923" s="8">
        <f>+'Pegar Archivo Tienda Nube'!AF911</f>
        <v>0</v>
      </c>
      <c r="AG923">
        <f>+'Pegar Archivo Tienda Nube'!AG911</f>
        <v>0</v>
      </c>
      <c r="AH923" s="12">
        <f>+'Pegar Archivo Tienda Nube'!AH911</f>
        <v>0</v>
      </c>
      <c r="AI923" s="12">
        <f>+'Pegar Archivo Tienda Nube'!AI911</f>
        <v>0</v>
      </c>
      <c r="AJ923" t="s">
        <v>204</v>
      </c>
      <c r="AK923">
        <f>+'Pegar Archivo Tienda Nube'!AK911</f>
        <v>0</v>
      </c>
      <c r="AL923">
        <f>+'Pegar Archivo Tienda Nube'!AL911</f>
        <v>0</v>
      </c>
      <c r="AM923">
        <f>+'Pegar Archivo Tienda Nube'!AM911</f>
        <v>0</v>
      </c>
      <c r="AN923">
        <f>+'Pegar Archivo Tienda Nube'!AN911</f>
        <v>0</v>
      </c>
      <c r="AO923">
        <f>+'Pegar Archivo Tienda Nube'!AO911</f>
        <v>0</v>
      </c>
      <c r="AP923">
        <f>+'Pegar Archivo Tienda Nube'!AP911</f>
        <v>0</v>
      </c>
      <c r="AQ923">
        <f>+'Pegar Archivo Tienda Nube'!AQ911</f>
        <v>0</v>
      </c>
      <c r="AR923">
        <f>+'Pegar Archivo Tienda Nube'!AR911</f>
        <v>0</v>
      </c>
      <c r="AS923">
        <v>11</v>
      </c>
    </row>
    <row r="924" spans="1:45" hidden="1" x14ac:dyDescent="0.25">
      <c r="A924">
        <f>+'Pegar Archivo Tienda Nube'!A912</f>
        <v>0</v>
      </c>
      <c r="B924">
        <f>+'Pegar Archivo Tienda Nube'!B912</f>
        <v>0</v>
      </c>
      <c r="C924" s="8">
        <v>46791</v>
      </c>
      <c r="D924">
        <f>+'Pegar Archivo Tienda Nube'!D912</f>
        <v>0</v>
      </c>
      <c r="E924">
        <f>+'Pegar Archivo Tienda Nube'!E912</f>
        <v>0</v>
      </c>
      <c r="F924">
        <f>+'Pegar Archivo Tienda Nube'!F912</f>
        <v>0</v>
      </c>
      <c r="G924" t="str">
        <f>IF('Pegar Archivo Tienda Nube'!G912="ARS","PS","PS")</f>
        <v>PS</v>
      </c>
      <c r="H924" s="13">
        <f>+'Pegar Archivo Tienda Nube'!H912</f>
        <v>0</v>
      </c>
      <c r="I924" s="13">
        <f>+'Pegar Archivo Tienda Nube'!I912</f>
        <v>0</v>
      </c>
      <c r="J924" s="13">
        <f>+'Pegar Archivo Tienda Nube'!J912</f>
        <v>0</v>
      </c>
      <c r="K924" s="13">
        <f>+'Pegar Archivo Tienda Nube'!K912</f>
        <v>0</v>
      </c>
      <c r="L924">
        <f>+'Pegar Archivo Tienda Nube'!L912</f>
        <v>0</v>
      </c>
      <c r="M924">
        <f>+'Pegar Archivo Tienda Nube'!M912</f>
        <v>0</v>
      </c>
      <c r="N924">
        <f>+'Pegar Archivo Tienda Nube'!N912</f>
        <v>0</v>
      </c>
      <c r="O924">
        <f>+'Pegar Archivo Tienda Nube'!O912</f>
        <v>0</v>
      </c>
      <c r="P924">
        <f>+'Pegar Archivo Tienda Nube'!P912</f>
        <v>0</v>
      </c>
      <c r="Q924">
        <f>+'Pegar Archivo Tienda Nube'!Q912</f>
        <v>0</v>
      </c>
      <c r="R924">
        <f>+'Pegar Archivo Tienda Nube'!R912</f>
        <v>0</v>
      </c>
      <c r="S924">
        <f>+'Pegar Archivo Tienda Nube'!S912</f>
        <v>0</v>
      </c>
      <c r="T924">
        <f>+'Pegar Archivo Tienda Nube'!T912</f>
        <v>0</v>
      </c>
      <c r="U924">
        <f>+'Pegar Archivo Tienda Nube'!U912</f>
        <v>0</v>
      </c>
      <c r="V924">
        <f>+'Pegar Archivo Tienda Nube'!V912</f>
        <v>0</v>
      </c>
      <c r="W924">
        <f>+'Pegar Archivo Tienda Nube'!W912</f>
        <v>0</v>
      </c>
      <c r="X924">
        <f>+'Pegar Archivo Tienda Nube'!X912</f>
        <v>0</v>
      </c>
      <c r="Y924">
        <f>+'Pegar Archivo Tienda Nube'!Y912</f>
        <v>0</v>
      </c>
      <c r="Z924">
        <f>+'Pegar Archivo Tienda Nube'!Z912</f>
        <v>0</v>
      </c>
      <c r="AA924">
        <f>+'Pegar Archivo Tienda Nube'!AB912</f>
        <v>0</v>
      </c>
      <c r="AC924">
        <f>+'Pegar Archivo Tienda Nube'!AC912</f>
        <v>0</v>
      </c>
      <c r="AD924">
        <f>+'Pegar Archivo Tienda Nube'!AD912</f>
        <v>0</v>
      </c>
      <c r="AE924" s="8">
        <f t="shared" si="14"/>
        <v>46791</v>
      </c>
      <c r="AF924" s="8">
        <f>+'Pegar Archivo Tienda Nube'!AF912</f>
        <v>0</v>
      </c>
      <c r="AG924">
        <f>+'Pegar Archivo Tienda Nube'!AG912</f>
        <v>0</v>
      </c>
      <c r="AH924" s="12">
        <f>+'Pegar Archivo Tienda Nube'!AH912</f>
        <v>0</v>
      </c>
      <c r="AI924" s="12">
        <f>+'Pegar Archivo Tienda Nube'!AI912</f>
        <v>0</v>
      </c>
      <c r="AJ924" t="s">
        <v>204</v>
      </c>
      <c r="AK924">
        <f>+'Pegar Archivo Tienda Nube'!AK912</f>
        <v>0</v>
      </c>
      <c r="AL924">
        <f>+'Pegar Archivo Tienda Nube'!AL912</f>
        <v>0</v>
      </c>
      <c r="AM924">
        <f>+'Pegar Archivo Tienda Nube'!AM912</f>
        <v>0</v>
      </c>
      <c r="AN924">
        <f>+'Pegar Archivo Tienda Nube'!AN912</f>
        <v>0</v>
      </c>
      <c r="AO924">
        <f>+'Pegar Archivo Tienda Nube'!AO912</f>
        <v>0</v>
      </c>
      <c r="AP924">
        <f>+'Pegar Archivo Tienda Nube'!AP912</f>
        <v>0</v>
      </c>
      <c r="AQ924">
        <f>+'Pegar Archivo Tienda Nube'!AQ912</f>
        <v>0</v>
      </c>
      <c r="AR924">
        <f>+'Pegar Archivo Tienda Nube'!AR912</f>
        <v>0</v>
      </c>
      <c r="AS924">
        <v>11</v>
      </c>
    </row>
    <row r="925" spans="1:45" hidden="1" x14ac:dyDescent="0.25">
      <c r="A925">
        <f>+'Pegar Archivo Tienda Nube'!A913</f>
        <v>0</v>
      </c>
      <c r="B925">
        <f>+'Pegar Archivo Tienda Nube'!B913</f>
        <v>0</v>
      </c>
      <c r="C925" s="8">
        <v>46792</v>
      </c>
      <c r="D925">
        <f>+'Pegar Archivo Tienda Nube'!D913</f>
        <v>0</v>
      </c>
      <c r="E925">
        <f>+'Pegar Archivo Tienda Nube'!E913</f>
        <v>0</v>
      </c>
      <c r="F925">
        <f>+'Pegar Archivo Tienda Nube'!F913</f>
        <v>0</v>
      </c>
      <c r="G925" t="str">
        <f>IF('Pegar Archivo Tienda Nube'!G913="ARS","PS","PS")</f>
        <v>PS</v>
      </c>
      <c r="H925" s="13">
        <f>+'Pegar Archivo Tienda Nube'!H913</f>
        <v>0</v>
      </c>
      <c r="I925" s="13">
        <f>+'Pegar Archivo Tienda Nube'!I913</f>
        <v>0</v>
      </c>
      <c r="J925" s="13">
        <f>+'Pegar Archivo Tienda Nube'!J913</f>
        <v>0</v>
      </c>
      <c r="K925" s="13">
        <f>+'Pegar Archivo Tienda Nube'!K913</f>
        <v>0</v>
      </c>
      <c r="L925">
        <f>+'Pegar Archivo Tienda Nube'!L913</f>
        <v>0</v>
      </c>
      <c r="M925">
        <f>+'Pegar Archivo Tienda Nube'!M913</f>
        <v>0</v>
      </c>
      <c r="N925">
        <f>+'Pegar Archivo Tienda Nube'!N913</f>
        <v>0</v>
      </c>
      <c r="O925">
        <f>+'Pegar Archivo Tienda Nube'!O913</f>
        <v>0</v>
      </c>
      <c r="P925">
        <f>+'Pegar Archivo Tienda Nube'!P913</f>
        <v>0</v>
      </c>
      <c r="Q925">
        <f>+'Pegar Archivo Tienda Nube'!Q913</f>
        <v>0</v>
      </c>
      <c r="R925">
        <f>+'Pegar Archivo Tienda Nube'!R913</f>
        <v>0</v>
      </c>
      <c r="S925">
        <f>+'Pegar Archivo Tienda Nube'!S913</f>
        <v>0</v>
      </c>
      <c r="T925">
        <f>+'Pegar Archivo Tienda Nube'!T913</f>
        <v>0</v>
      </c>
      <c r="U925">
        <f>+'Pegar Archivo Tienda Nube'!U913</f>
        <v>0</v>
      </c>
      <c r="V925">
        <f>+'Pegar Archivo Tienda Nube'!V913</f>
        <v>0</v>
      </c>
      <c r="W925">
        <f>+'Pegar Archivo Tienda Nube'!W913</f>
        <v>0</v>
      </c>
      <c r="X925">
        <f>+'Pegar Archivo Tienda Nube'!X913</f>
        <v>0</v>
      </c>
      <c r="Y925">
        <f>+'Pegar Archivo Tienda Nube'!Y913</f>
        <v>0</v>
      </c>
      <c r="Z925">
        <f>+'Pegar Archivo Tienda Nube'!Z913</f>
        <v>0</v>
      </c>
      <c r="AA925">
        <f>+'Pegar Archivo Tienda Nube'!AB913</f>
        <v>0</v>
      </c>
      <c r="AC925">
        <f>+'Pegar Archivo Tienda Nube'!AC913</f>
        <v>0</v>
      </c>
      <c r="AD925">
        <f>+'Pegar Archivo Tienda Nube'!AD913</f>
        <v>0</v>
      </c>
      <c r="AE925" s="8">
        <f t="shared" si="14"/>
        <v>46792</v>
      </c>
      <c r="AF925" s="8">
        <f>+'Pegar Archivo Tienda Nube'!AF913</f>
        <v>0</v>
      </c>
      <c r="AG925">
        <f>+'Pegar Archivo Tienda Nube'!AG913</f>
        <v>0</v>
      </c>
      <c r="AH925" s="12">
        <f>+'Pegar Archivo Tienda Nube'!AH913</f>
        <v>0</v>
      </c>
      <c r="AI925" s="12">
        <f>+'Pegar Archivo Tienda Nube'!AI913</f>
        <v>0</v>
      </c>
      <c r="AJ925" t="s">
        <v>204</v>
      </c>
      <c r="AK925">
        <f>+'Pegar Archivo Tienda Nube'!AK913</f>
        <v>0</v>
      </c>
      <c r="AL925">
        <f>+'Pegar Archivo Tienda Nube'!AL913</f>
        <v>0</v>
      </c>
      <c r="AM925">
        <f>+'Pegar Archivo Tienda Nube'!AM913</f>
        <v>0</v>
      </c>
      <c r="AN925">
        <f>+'Pegar Archivo Tienda Nube'!AN913</f>
        <v>0</v>
      </c>
      <c r="AO925">
        <f>+'Pegar Archivo Tienda Nube'!AO913</f>
        <v>0</v>
      </c>
      <c r="AP925">
        <f>+'Pegar Archivo Tienda Nube'!AP913</f>
        <v>0</v>
      </c>
      <c r="AQ925">
        <f>+'Pegar Archivo Tienda Nube'!AQ913</f>
        <v>0</v>
      </c>
      <c r="AR925">
        <f>+'Pegar Archivo Tienda Nube'!AR913</f>
        <v>0</v>
      </c>
      <c r="AS925">
        <v>11</v>
      </c>
    </row>
    <row r="926" spans="1:45" hidden="1" x14ac:dyDescent="0.25">
      <c r="A926">
        <f>+'Pegar Archivo Tienda Nube'!A914</f>
        <v>0</v>
      </c>
      <c r="B926">
        <f>+'Pegar Archivo Tienda Nube'!B914</f>
        <v>0</v>
      </c>
      <c r="C926" s="8">
        <v>46793</v>
      </c>
      <c r="D926">
        <f>+'Pegar Archivo Tienda Nube'!D914</f>
        <v>0</v>
      </c>
      <c r="E926">
        <f>+'Pegar Archivo Tienda Nube'!E914</f>
        <v>0</v>
      </c>
      <c r="F926">
        <f>+'Pegar Archivo Tienda Nube'!F914</f>
        <v>0</v>
      </c>
      <c r="G926" t="str">
        <f>IF('Pegar Archivo Tienda Nube'!G914="ARS","PS","PS")</f>
        <v>PS</v>
      </c>
      <c r="H926" s="13">
        <f>+'Pegar Archivo Tienda Nube'!H914</f>
        <v>0</v>
      </c>
      <c r="I926" s="13">
        <f>+'Pegar Archivo Tienda Nube'!I914</f>
        <v>0</v>
      </c>
      <c r="J926" s="13">
        <f>+'Pegar Archivo Tienda Nube'!J914</f>
        <v>0</v>
      </c>
      <c r="K926" s="13">
        <f>+'Pegar Archivo Tienda Nube'!K914</f>
        <v>0</v>
      </c>
      <c r="L926">
        <f>+'Pegar Archivo Tienda Nube'!L914</f>
        <v>0</v>
      </c>
      <c r="M926">
        <f>+'Pegar Archivo Tienda Nube'!M914</f>
        <v>0</v>
      </c>
      <c r="N926">
        <f>+'Pegar Archivo Tienda Nube'!N914</f>
        <v>0</v>
      </c>
      <c r="O926">
        <f>+'Pegar Archivo Tienda Nube'!O914</f>
        <v>0</v>
      </c>
      <c r="P926">
        <f>+'Pegar Archivo Tienda Nube'!P914</f>
        <v>0</v>
      </c>
      <c r="Q926">
        <f>+'Pegar Archivo Tienda Nube'!Q914</f>
        <v>0</v>
      </c>
      <c r="R926">
        <f>+'Pegar Archivo Tienda Nube'!R914</f>
        <v>0</v>
      </c>
      <c r="S926">
        <f>+'Pegar Archivo Tienda Nube'!S914</f>
        <v>0</v>
      </c>
      <c r="T926">
        <f>+'Pegar Archivo Tienda Nube'!T914</f>
        <v>0</v>
      </c>
      <c r="U926">
        <f>+'Pegar Archivo Tienda Nube'!U914</f>
        <v>0</v>
      </c>
      <c r="V926">
        <f>+'Pegar Archivo Tienda Nube'!V914</f>
        <v>0</v>
      </c>
      <c r="W926">
        <f>+'Pegar Archivo Tienda Nube'!W914</f>
        <v>0</v>
      </c>
      <c r="X926">
        <f>+'Pegar Archivo Tienda Nube'!X914</f>
        <v>0</v>
      </c>
      <c r="Y926">
        <f>+'Pegar Archivo Tienda Nube'!Y914</f>
        <v>0</v>
      </c>
      <c r="Z926">
        <f>+'Pegar Archivo Tienda Nube'!Z914</f>
        <v>0</v>
      </c>
      <c r="AA926">
        <f>+'Pegar Archivo Tienda Nube'!AB914</f>
        <v>0</v>
      </c>
      <c r="AC926">
        <f>+'Pegar Archivo Tienda Nube'!AC914</f>
        <v>0</v>
      </c>
      <c r="AD926">
        <f>+'Pegar Archivo Tienda Nube'!AD914</f>
        <v>0</v>
      </c>
      <c r="AE926" s="8">
        <f t="shared" si="14"/>
        <v>46793</v>
      </c>
      <c r="AF926" s="8">
        <f>+'Pegar Archivo Tienda Nube'!AF914</f>
        <v>0</v>
      </c>
      <c r="AG926">
        <f>+'Pegar Archivo Tienda Nube'!AG914</f>
        <v>0</v>
      </c>
      <c r="AH926" s="12">
        <f>+'Pegar Archivo Tienda Nube'!AH914</f>
        <v>0</v>
      </c>
      <c r="AI926" s="12">
        <f>+'Pegar Archivo Tienda Nube'!AI914</f>
        <v>0</v>
      </c>
      <c r="AJ926" t="s">
        <v>204</v>
      </c>
      <c r="AK926">
        <f>+'Pegar Archivo Tienda Nube'!AK914</f>
        <v>0</v>
      </c>
      <c r="AL926">
        <f>+'Pegar Archivo Tienda Nube'!AL914</f>
        <v>0</v>
      </c>
      <c r="AM926">
        <f>+'Pegar Archivo Tienda Nube'!AM914</f>
        <v>0</v>
      </c>
      <c r="AN926">
        <f>+'Pegar Archivo Tienda Nube'!AN914</f>
        <v>0</v>
      </c>
      <c r="AO926">
        <f>+'Pegar Archivo Tienda Nube'!AO914</f>
        <v>0</v>
      </c>
      <c r="AP926">
        <f>+'Pegar Archivo Tienda Nube'!AP914</f>
        <v>0</v>
      </c>
      <c r="AQ926">
        <f>+'Pegar Archivo Tienda Nube'!AQ914</f>
        <v>0</v>
      </c>
      <c r="AR926">
        <f>+'Pegar Archivo Tienda Nube'!AR914</f>
        <v>0</v>
      </c>
      <c r="AS926">
        <v>11</v>
      </c>
    </row>
    <row r="927" spans="1:45" hidden="1" x14ac:dyDescent="0.25">
      <c r="A927">
        <f>+'Pegar Archivo Tienda Nube'!A915</f>
        <v>0</v>
      </c>
      <c r="B927">
        <f>+'Pegar Archivo Tienda Nube'!B915</f>
        <v>0</v>
      </c>
      <c r="C927" s="8">
        <v>46794</v>
      </c>
      <c r="D927">
        <f>+'Pegar Archivo Tienda Nube'!D915</f>
        <v>0</v>
      </c>
      <c r="E927">
        <f>+'Pegar Archivo Tienda Nube'!E915</f>
        <v>0</v>
      </c>
      <c r="F927">
        <f>+'Pegar Archivo Tienda Nube'!F915</f>
        <v>0</v>
      </c>
      <c r="G927" t="str">
        <f>IF('Pegar Archivo Tienda Nube'!G915="ARS","PS","PS")</f>
        <v>PS</v>
      </c>
      <c r="H927" s="13">
        <f>+'Pegar Archivo Tienda Nube'!H915</f>
        <v>0</v>
      </c>
      <c r="I927" s="13">
        <f>+'Pegar Archivo Tienda Nube'!I915</f>
        <v>0</v>
      </c>
      <c r="J927" s="13">
        <f>+'Pegar Archivo Tienda Nube'!J915</f>
        <v>0</v>
      </c>
      <c r="K927" s="13">
        <f>+'Pegar Archivo Tienda Nube'!K915</f>
        <v>0</v>
      </c>
      <c r="L927">
        <f>+'Pegar Archivo Tienda Nube'!L915</f>
        <v>0</v>
      </c>
      <c r="M927">
        <f>+'Pegar Archivo Tienda Nube'!M915</f>
        <v>0</v>
      </c>
      <c r="N927">
        <f>+'Pegar Archivo Tienda Nube'!N915</f>
        <v>0</v>
      </c>
      <c r="O927">
        <f>+'Pegar Archivo Tienda Nube'!O915</f>
        <v>0</v>
      </c>
      <c r="P927">
        <f>+'Pegar Archivo Tienda Nube'!P915</f>
        <v>0</v>
      </c>
      <c r="Q927">
        <f>+'Pegar Archivo Tienda Nube'!Q915</f>
        <v>0</v>
      </c>
      <c r="R927">
        <f>+'Pegar Archivo Tienda Nube'!R915</f>
        <v>0</v>
      </c>
      <c r="S927">
        <f>+'Pegar Archivo Tienda Nube'!S915</f>
        <v>0</v>
      </c>
      <c r="T927">
        <f>+'Pegar Archivo Tienda Nube'!T915</f>
        <v>0</v>
      </c>
      <c r="U927">
        <f>+'Pegar Archivo Tienda Nube'!U915</f>
        <v>0</v>
      </c>
      <c r="V927">
        <f>+'Pegar Archivo Tienda Nube'!V915</f>
        <v>0</v>
      </c>
      <c r="W927">
        <f>+'Pegar Archivo Tienda Nube'!W915</f>
        <v>0</v>
      </c>
      <c r="X927">
        <f>+'Pegar Archivo Tienda Nube'!X915</f>
        <v>0</v>
      </c>
      <c r="Y927">
        <f>+'Pegar Archivo Tienda Nube'!Y915</f>
        <v>0</v>
      </c>
      <c r="Z927">
        <f>+'Pegar Archivo Tienda Nube'!Z915</f>
        <v>0</v>
      </c>
      <c r="AA927">
        <f>+'Pegar Archivo Tienda Nube'!AB915</f>
        <v>0</v>
      </c>
      <c r="AC927">
        <f>+'Pegar Archivo Tienda Nube'!AC915</f>
        <v>0</v>
      </c>
      <c r="AD927">
        <f>+'Pegar Archivo Tienda Nube'!AD915</f>
        <v>0</v>
      </c>
      <c r="AE927" s="8">
        <f t="shared" si="14"/>
        <v>46794</v>
      </c>
      <c r="AF927" s="8">
        <f>+'Pegar Archivo Tienda Nube'!AF915</f>
        <v>0</v>
      </c>
      <c r="AG927">
        <f>+'Pegar Archivo Tienda Nube'!AG915</f>
        <v>0</v>
      </c>
      <c r="AH927" s="12">
        <f>+'Pegar Archivo Tienda Nube'!AH915</f>
        <v>0</v>
      </c>
      <c r="AI927" s="12">
        <f>+'Pegar Archivo Tienda Nube'!AI915</f>
        <v>0</v>
      </c>
      <c r="AJ927" t="s">
        <v>204</v>
      </c>
      <c r="AK927">
        <f>+'Pegar Archivo Tienda Nube'!AK915</f>
        <v>0</v>
      </c>
      <c r="AL927">
        <f>+'Pegar Archivo Tienda Nube'!AL915</f>
        <v>0</v>
      </c>
      <c r="AM927">
        <f>+'Pegar Archivo Tienda Nube'!AM915</f>
        <v>0</v>
      </c>
      <c r="AN927">
        <f>+'Pegar Archivo Tienda Nube'!AN915</f>
        <v>0</v>
      </c>
      <c r="AO927">
        <f>+'Pegar Archivo Tienda Nube'!AO915</f>
        <v>0</v>
      </c>
      <c r="AP927">
        <f>+'Pegar Archivo Tienda Nube'!AP915</f>
        <v>0</v>
      </c>
      <c r="AQ927">
        <f>+'Pegar Archivo Tienda Nube'!AQ915</f>
        <v>0</v>
      </c>
      <c r="AR927">
        <f>+'Pegar Archivo Tienda Nube'!AR915</f>
        <v>0</v>
      </c>
      <c r="AS927">
        <v>11</v>
      </c>
    </row>
    <row r="928" spans="1:45" hidden="1" x14ac:dyDescent="0.25">
      <c r="A928">
        <f>+'Pegar Archivo Tienda Nube'!A916</f>
        <v>0</v>
      </c>
      <c r="B928">
        <f>+'Pegar Archivo Tienda Nube'!B916</f>
        <v>0</v>
      </c>
      <c r="C928" s="8">
        <v>46795</v>
      </c>
      <c r="D928">
        <f>+'Pegar Archivo Tienda Nube'!D916</f>
        <v>0</v>
      </c>
      <c r="E928">
        <f>+'Pegar Archivo Tienda Nube'!E916</f>
        <v>0</v>
      </c>
      <c r="F928">
        <f>+'Pegar Archivo Tienda Nube'!F916</f>
        <v>0</v>
      </c>
      <c r="G928" t="str">
        <f>IF('Pegar Archivo Tienda Nube'!G916="ARS","PS","PS")</f>
        <v>PS</v>
      </c>
      <c r="H928" s="13">
        <f>+'Pegar Archivo Tienda Nube'!H916</f>
        <v>0</v>
      </c>
      <c r="I928" s="13">
        <f>+'Pegar Archivo Tienda Nube'!I916</f>
        <v>0</v>
      </c>
      <c r="J928" s="13">
        <f>+'Pegar Archivo Tienda Nube'!J916</f>
        <v>0</v>
      </c>
      <c r="K928" s="13">
        <f>+'Pegar Archivo Tienda Nube'!K916</f>
        <v>0</v>
      </c>
      <c r="L928">
        <f>+'Pegar Archivo Tienda Nube'!L916</f>
        <v>0</v>
      </c>
      <c r="M928">
        <f>+'Pegar Archivo Tienda Nube'!M916</f>
        <v>0</v>
      </c>
      <c r="N928">
        <f>+'Pegar Archivo Tienda Nube'!N916</f>
        <v>0</v>
      </c>
      <c r="O928">
        <f>+'Pegar Archivo Tienda Nube'!O916</f>
        <v>0</v>
      </c>
      <c r="P928">
        <f>+'Pegar Archivo Tienda Nube'!P916</f>
        <v>0</v>
      </c>
      <c r="Q928">
        <f>+'Pegar Archivo Tienda Nube'!Q916</f>
        <v>0</v>
      </c>
      <c r="R928">
        <f>+'Pegar Archivo Tienda Nube'!R916</f>
        <v>0</v>
      </c>
      <c r="S928">
        <f>+'Pegar Archivo Tienda Nube'!S916</f>
        <v>0</v>
      </c>
      <c r="T928">
        <f>+'Pegar Archivo Tienda Nube'!T916</f>
        <v>0</v>
      </c>
      <c r="U928">
        <f>+'Pegar Archivo Tienda Nube'!U916</f>
        <v>0</v>
      </c>
      <c r="V928">
        <f>+'Pegar Archivo Tienda Nube'!V916</f>
        <v>0</v>
      </c>
      <c r="W928">
        <f>+'Pegar Archivo Tienda Nube'!W916</f>
        <v>0</v>
      </c>
      <c r="X928">
        <f>+'Pegar Archivo Tienda Nube'!X916</f>
        <v>0</v>
      </c>
      <c r="Y928">
        <f>+'Pegar Archivo Tienda Nube'!Y916</f>
        <v>0</v>
      </c>
      <c r="Z928">
        <f>+'Pegar Archivo Tienda Nube'!Z916</f>
        <v>0</v>
      </c>
      <c r="AA928">
        <f>+'Pegar Archivo Tienda Nube'!AB916</f>
        <v>0</v>
      </c>
      <c r="AC928">
        <f>+'Pegar Archivo Tienda Nube'!AC916</f>
        <v>0</v>
      </c>
      <c r="AD928">
        <f>+'Pegar Archivo Tienda Nube'!AD916</f>
        <v>0</v>
      </c>
      <c r="AE928" s="8">
        <f t="shared" si="14"/>
        <v>46795</v>
      </c>
      <c r="AF928" s="8">
        <f>+'Pegar Archivo Tienda Nube'!AF916</f>
        <v>0</v>
      </c>
      <c r="AG928">
        <f>+'Pegar Archivo Tienda Nube'!AG916</f>
        <v>0</v>
      </c>
      <c r="AH928" s="12">
        <f>+'Pegar Archivo Tienda Nube'!AH916</f>
        <v>0</v>
      </c>
      <c r="AI928" s="12">
        <f>+'Pegar Archivo Tienda Nube'!AI916</f>
        <v>0</v>
      </c>
      <c r="AJ928" t="s">
        <v>204</v>
      </c>
      <c r="AK928">
        <f>+'Pegar Archivo Tienda Nube'!AK916</f>
        <v>0</v>
      </c>
      <c r="AL928">
        <f>+'Pegar Archivo Tienda Nube'!AL916</f>
        <v>0</v>
      </c>
      <c r="AM928">
        <f>+'Pegar Archivo Tienda Nube'!AM916</f>
        <v>0</v>
      </c>
      <c r="AN928">
        <f>+'Pegar Archivo Tienda Nube'!AN916</f>
        <v>0</v>
      </c>
      <c r="AO928">
        <f>+'Pegar Archivo Tienda Nube'!AO916</f>
        <v>0</v>
      </c>
      <c r="AP928">
        <f>+'Pegar Archivo Tienda Nube'!AP916</f>
        <v>0</v>
      </c>
      <c r="AQ928">
        <f>+'Pegar Archivo Tienda Nube'!AQ916</f>
        <v>0</v>
      </c>
      <c r="AR928">
        <f>+'Pegar Archivo Tienda Nube'!AR916</f>
        <v>0</v>
      </c>
      <c r="AS928">
        <v>11</v>
      </c>
    </row>
    <row r="929" spans="1:45" hidden="1" x14ac:dyDescent="0.25">
      <c r="A929">
        <f>+'Pegar Archivo Tienda Nube'!A917</f>
        <v>0</v>
      </c>
      <c r="B929">
        <f>+'Pegar Archivo Tienda Nube'!B917</f>
        <v>0</v>
      </c>
      <c r="C929" s="8">
        <v>46796</v>
      </c>
      <c r="D929">
        <f>+'Pegar Archivo Tienda Nube'!D917</f>
        <v>0</v>
      </c>
      <c r="E929">
        <f>+'Pegar Archivo Tienda Nube'!E917</f>
        <v>0</v>
      </c>
      <c r="F929">
        <f>+'Pegar Archivo Tienda Nube'!F917</f>
        <v>0</v>
      </c>
      <c r="G929" t="str">
        <f>IF('Pegar Archivo Tienda Nube'!G917="ARS","PS","PS")</f>
        <v>PS</v>
      </c>
      <c r="H929" s="13">
        <f>+'Pegar Archivo Tienda Nube'!H917</f>
        <v>0</v>
      </c>
      <c r="I929" s="13">
        <f>+'Pegar Archivo Tienda Nube'!I917</f>
        <v>0</v>
      </c>
      <c r="J929" s="13">
        <f>+'Pegar Archivo Tienda Nube'!J917</f>
        <v>0</v>
      </c>
      <c r="K929" s="13">
        <f>+'Pegar Archivo Tienda Nube'!K917</f>
        <v>0</v>
      </c>
      <c r="L929">
        <f>+'Pegar Archivo Tienda Nube'!L917</f>
        <v>0</v>
      </c>
      <c r="M929">
        <f>+'Pegar Archivo Tienda Nube'!M917</f>
        <v>0</v>
      </c>
      <c r="N929">
        <f>+'Pegar Archivo Tienda Nube'!N917</f>
        <v>0</v>
      </c>
      <c r="O929">
        <f>+'Pegar Archivo Tienda Nube'!O917</f>
        <v>0</v>
      </c>
      <c r="P929">
        <f>+'Pegar Archivo Tienda Nube'!P917</f>
        <v>0</v>
      </c>
      <c r="Q929">
        <f>+'Pegar Archivo Tienda Nube'!Q917</f>
        <v>0</v>
      </c>
      <c r="R929">
        <f>+'Pegar Archivo Tienda Nube'!R917</f>
        <v>0</v>
      </c>
      <c r="S929">
        <f>+'Pegar Archivo Tienda Nube'!S917</f>
        <v>0</v>
      </c>
      <c r="T929">
        <f>+'Pegar Archivo Tienda Nube'!T917</f>
        <v>0</v>
      </c>
      <c r="U929">
        <f>+'Pegar Archivo Tienda Nube'!U917</f>
        <v>0</v>
      </c>
      <c r="V929">
        <f>+'Pegar Archivo Tienda Nube'!V917</f>
        <v>0</v>
      </c>
      <c r="W929">
        <f>+'Pegar Archivo Tienda Nube'!W917</f>
        <v>0</v>
      </c>
      <c r="X929">
        <f>+'Pegar Archivo Tienda Nube'!X917</f>
        <v>0</v>
      </c>
      <c r="Y929">
        <f>+'Pegar Archivo Tienda Nube'!Y917</f>
        <v>0</v>
      </c>
      <c r="Z929">
        <f>+'Pegar Archivo Tienda Nube'!Z917</f>
        <v>0</v>
      </c>
      <c r="AA929">
        <f>+'Pegar Archivo Tienda Nube'!AB917</f>
        <v>0</v>
      </c>
      <c r="AC929">
        <f>+'Pegar Archivo Tienda Nube'!AC917</f>
        <v>0</v>
      </c>
      <c r="AD929">
        <f>+'Pegar Archivo Tienda Nube'!AD917</f>
        <v>0</v>
      </c>
      <c r="AE929" s="8">
        <f t="shared" si="14"/>
        <v>46796</v>
      </c>
      <c r="AF929" s="8">
        <f>+'Pegar Archivo Tienda Nube'!AF917</f>
        <v>0</v>
      </c>
      <c r="AG929">
        <f>+'Pegar Archivo Tienda Nube'!AG917</f>
        <v>0</v>
      </c>
      <c r="AH929" s="12">
        <f>+'Pegar Archivo Tienda Nube'!AH917</f>
        <v>0</v>
      </c>
      <c r="AI929" s="12">
        <f>+'Pegar Archivo Tienda Nube'!AI917</f>
        <v>0</v>
      </c>
      <c r="AJ929" t="s">
        <v>204</v>
      </c>
      <c r="AK929">
        <f>+'Pegar Archivo Tienda Nube'!AK917</f>
        <v>0</v>
      </c>
      <c r="AL929">
        <f>+'Pegar Archivo Tienda Nube'!AL917</f>
        <v>0</v>
      </c>
      <c r="AM929">
        <f>+'Pegar Archivo Tienda Nube'!AM917</f>
        <v>0</v>
      </c>
      <c r="AN929">
        <f>+'Pegar Archivo Tienda Nube'!AN917</f>
        <v>0</v>
      </c>
      <c r="AO929">
        <f>+'Pegar Archivo Tienda Nube'!AO917</f>
        <v>0</v>
      </c>
      <c r="AP929">
        <f>+'Pegar Archivo Tienda Nube'!AP917</f>
        <v>0</v>
      </c>
      <c r="AQ929">
        <f>+'Pegar Archivo Tienda Nube'!AQ917</f>
        <v>0</v>
      </c>
      <c r="AR929">
        <f>+'Pegar Archivo Tienda Nube'!AR917</f>
        <v>0</v>
      </c>
      <c r="AS929">
        <v>11</v>
      </c>
    </row>
    <row r="930" spans="1:45" hidden="1" x14ac:dyDescent="0.25">
      <c r="A930">
        <f>+'Pegar Archivo Tienda Nube'!A918</f>
        <v>0</v>
      </c>
      <c r="B930">
        <f>+'Pegar Archivo Tienda Nube'!B918</f>
        <v>0</v>
      </c>
      <c r="C930" s="8">
        <v>46797</v>
      </c>
      <c r="D930">
        <f>+'Pegar Archivo Tienda Nube'!D918</f>
        <v>0</v>
      </c>
      <c r="E930">
        <f>+'Pegar Archivo Tienda Nube'!E918</f>
        <v>0</v>
      </c>
      <c r="F930">
        <f>+'Pegar Archivo Tienda Nube'!F918</f>
        <v>0</v>
      </c>
      <c r="G930" t="str">
        <f>IF('Pegar Archivo Tienda Nube'!G918="ARS","PS","PS")</f>
        <v>PS</v>
      </c>
      <c r="H930" s="13">
        <f>+'Pegar Archivo Tienda Nube'!H918</f>
        <v>0</v>
      </c>
      <c r="I930" s="13">
        <f>+'Pegar Archivo Tienda Nube'!I918</f>
        <v>0</v>
      </c>
      <c r="J930" s="13">
        <f>+'Pegar Archivo Tienda Nube'!J918</f>
        <v>0</v>
      </c>
      <c r="K930" s="13">
        <f>+'Pegar Archivo Tienda Nube'!K918</f>
        <v>0</v>
      </c>
      <c r="L930">
        <f>+'Pegar Archivo Tienda Nube'!L918</f>
        <v>0</v>
      </c>
      <c r="M930">
        <f>+'Pegar Archivo Tienda Nube'!M918</f>
        <v>0</v>
      </c>
      <c r="N930">
        <f>+'Pegar Archivo Tienda Nube'!N918</f>
        <v>0</v>
      </c>
      <c r="O930">
        <f>+'Pegar Archivo Tienda Nube'!O918</f>
        <v>0</v>
      </c>
      <c r="P930">
        <f>+'Pegar Archivo Tienda Nube'!P918</f>
        <v>0</v>
      </c>
      <c r="Q930">
        <f>+'Pegar Archivo Tienda Nube'!Q918</f>
        <v>0</v>
      </c>
      <c r="R930">
        <f>+'Pegar Archivo Tienda Nube'!R918</f>
        <v>0</v>
      </c>
      <c r="S930">
        <f>+'Pegar Archivo Tienda Nube'!S918</f>
        <v>0</v>
      </c>
      <c r="T930">
        <f>+'Pegar Archivo Tienda Nube'!T918</f>
        <v>0</v>
      </c>
      <c r="U930">
        <f>+'Pegar Archivo Tienda Nube'!U918</f>
        <v>0</v>
      </c>
      <c r="V930">
        <f>+'Pegar Archivo Tienda Nube'!V918</f>
        <v>0</v>
      </c>
      <c r="W930">
        <f>+'Pegar Archivo Tienda Nube'!W918</f>
        <v>0</v>
      </c>
      <c r="X930">
        <f>+'Pegar Archivo Tienda Nube'!X918</f>
        <v>0</v>
      </c>
      <c r="Y930">
        <f>+'Pegar Archivo Tienda Nube'!Y918</f>
        <v>0</v>
      </c>
      <c r="Z930">
        <f>+'Pegar Archivo Tienda Nube'!Z918</f>
        <v>0</v>
      </c>
      <c r="AA930">
        <f>+'Pegar Archivo Tienda Nube'!AB918</f>
        <v>0</v>
      </c>
      <c r="AC930">
        <f>+'Pegar Archivo Tienda Nube'!AC918</f>
        <v>0</v>
      </c>
      <c r="AD930">
        <f>+'Pegar Archivo Tienda Nube'!AD918</f>
        <v>0</v>
      </c>
      <c r="AE930" s="8">
        <f t="shared" si="14"/>
        <v>46797</v>
      </c>
      <c r="AF930" s="8">
        <f>+'Pegar Archivo Tienda Nube'!AF918</f>
        <v>0</v>
      </c>
      <c r="AG930">
        <f>+'Pegar Archivo Tienda Nube'!AG918</f>
        <v>0</v>
      </c>
      <c r="AH930" s="12">
        <f>+'Pegar Archivo Tienda Nube'!AH918</f>
        <v>0</v>
      </c>
      <c r="AI930" s="12">
        <f>+'Pegar Archivo Tienda Nube'!AI918</f>
        <v>0</v>
      </c>
      <c r="AJ930" t="s">
        <v>204</v>
      </c>
      <c r="AK930">
        <f>+'Pegar Archivo Tienda Nube'!AK918</f>
        <v>0</v>
      </c>
      <c r="AL930">
        <f>+'Pegar Archivo Tienda Nube'!AL918</f>
        <v>0</v>
      </c>
      <c r="AM930">
        <f>+'Pegar Archivo Tienda Nube'!AM918</f>
        <v>0</v>
      </c>
      <c r="AN930">
        <f>+'Pegar Archivo Tienda Nube'!AN918</f>
        <v>0</v>
      </c>
      <c r="AO930">
        <f>+'Pegar Archivo Tienda Nube'!AO918</f>
        <v>0</v>
      </c>
      <c r="AP930">
        <f>+'Pegar Archivo Tienda Nube'!AP918</f>
        <v>0</v>
      </c>
      <c r="AQ930">
        <f>+'Pegar Archivo Tienda Nube'!AQ918</f>
        <v>0</v>
      </c>
      <c r="AR930">
        <f>+'Pegar Archivo Tienda Nube'!AR918</f>
        <v>0</v>
      </c>
      <c r="AS930">
        <v>11</v>
      </c>
    </row>
    <row r="931" spans="1:45" hidden="1" x14ac:dyDescent="0.25">
      <c r="A931">
        <f>+'Pegar Archivo Tienda Nube'!A919</f>
        <v>0</v>
      </c>
      <c r="B931">
        <f>+'Pegar Archivo Tienda Nube'!B919</f>
        <v>0</v>
      </c>
      <c r="C931" s="8">
        <v>46798</v>
      </c>
      <c r="D931">
        <f>+'Pegar Archivo Tienda Nube'!D919</f>
        <v>0</v>
      </c>
      <c r="E931">
        <f>+'Pegar Archivo Tienda Nube'!E919</f>
        <v>0</v>
      </c>
      <c r="F931">
        <f>+'Pegar Archivo Tienda Nube'!F919</f>
        <v>0</v>
      </c>
      <c r="G931" t="str">
        <f>IF('Pegar Archivo Tienda Nube'!G919="ARS","PS","PS")</f>
        <v>PS</v>
      </c>
      <c r="H931" s="13">
        <f>+'Pegar Archivo Tienda Nube'!H919</f>
        <v>0</v>
      </c>
      <c r="I931" s="13">
        <f>+'Pegar Archivo Tienda Nube'!I919</f>
        <v>0</v>
      </c>
      <c r="J931" s="13">
        <f>+'Pegar Archivo Tienda Nube'!J919</f>
        <v>0</v>
      </c>
      <c r="K931" s="13">
        <f>+'Pegar Archivo Tienda Nube'!K919</f>
        <v>0</v>
      </c>
      <c r="L931">
        <f>+'Pegar Archivo Tienda Nube'!L919</f>
        <v>0</v>
      </c>
      <c r="M931">
        <f>+'Pegar Archivo Tienda Nube'!M919</f>
        <v>0</v>
      </c>
      <c r="N931">
        <f>+'Pegar Archivo Tienda Nube'!N919</f>
        <v>0</v>
      </c>
      <c r="O931">
        <f>+'Pegar Archivo Tienda Nube'!O919</f>
        <v>0</v>
      </c>
      <c r="P931">
        <f>+'Pegar Archivo Tienda Nube'!P919</f>
        <v>0</v>
      </c>
      <c r="Q931">
        <f>+'Pegar Archivo Tienda Nube'!Q919</f>
        <v>0</v>
      </c>
      <c r="R931">
        <f>+'Pegar Archivo Tienda Nube'!R919</f>
        <v>0</v>
      </c>
      <c r="S931">
        <f>+'Pegar Archivo Tienda Nube'!S919</f>
        <v>0</v>
      </c>
      <c r="T931">
        <f>+'Pegar Archivo Tienda Nube'!T919</f>
        <v>0</v>
      </c>
      <c r="U931">
        <f>+'Pegar Archivo Tienda Nube'!U919</f>
        <v>0</v>
      </c>
      <c r="V931">
        <f>+'Pegar Archivo Tienda Nube'!V919</f>
        <v>0</v>
      </c>
      <c r="W931">
        <f>+'Pegar Archivo Tienda Nube'!W919</f>
        <v>0</v>
      </c>
      <c r="X931">
        <f>+'Pegar Archivo Tienda Nube'!X919</f>
        <v>0</v>
      </c>
      <c r="Y931">
        <f>+'Pegar Archivo Tienda Nube'!Y919</f>
        <v>0</v>
      </c>
      <c r="Z931">
        <f>+'Pegar Archivo Tienda Nube'!Z919</f>
        <v>0</v>
      </c>
      <c r="AA931">
        <f>+'Pegar Archivo Tienda Nube'!AB919</f>
        <v>0</v>
      </c>
      <c r="AC931">
        <f>+'Pegar Archivo Tienda Nube'!AC919</f>
        <v>0</v>
      </c>
      <c r="AD931">
        <f>+'Pegar Archivo Tienda Nube'!AD919</f>
        <v>0</v>
      </c>
      <c r="AE931" s="8">
        <f t="shared" si="14"/>
        <v>46798</v>
      </c>
      <c r="AF931" s="8">
        <f>+'Pegar Archivo Tienda Nube'!AF919</f>
        <v>0</v>
      </c>
      <c r="AG931">
        <f>+'Pegar Archivo Tienda Nube'!AG919</f>
        <v>0</v>
      </c>
      <c r="AH931" s="12">
        <f>+'Pegar Archivo Tienda Nube'!AH919</f>
        <v>0</v>
      </c>
      <c r="AI931" s="12">
        <f>+'Pegar Archivo Tienda Nube'!AI919</f>
        <v>0</v>
      </c>
      <c r="AJ931" t="s">
        <v>204</v>
      </c>
      <c r="AK931">
        <f>+'Pegar Archivo Tienda Nube'!AK919</f>
        <v>0</v>
      </c>
      <c r="AL931">
        <f>+'Pegar Archivo Tienda Nube'!AL919</f>
        <v>0</v>
      </c>
      <c r="AM931">
        <f>+'Pegar Archivo Tienda Nube'!AM919</f>
        <v>0</v>
      </c>
      <c r="AN931">
        <f>+'Pegar Archivo Tienda Nube'!AN919</f>
        <v>0</v>
      </c>
      <c r="AO931">
        <f>+'Pegar Archivo Tienda Nube'!AO919</f>
        <v>0</v>
      </c>
      <c r="AP931">
        <f>+'Pegar Archivo Tienda Nube'!AP919</f>
        <v>0</v>
      </c>
      <c r="AQ931">
        <f>+'Pegar Archivo Tienda Nube'!AQ919</f>
        <v>0</v>
      </c>
      <c r="AR931">
        <f>+'Pegar Archivo Tienda Nube'!AR919</f>
        <v>0</v>
      </c>
      <c r="AS931">
        <v>11</v>
      </c>
    </row>
    <row r="932" spans="1:45" hidden="1" x14ac:dyDescent="0.25">
      <c r="A932">
        <f>+'Pegar Archivo Tienda Nube'!A920</f>
        <v>0</v>
      </c>
      <c r="B932">
        <f>+'Pegar Archivo Tienda Nube'!B920</f>
        <v>0</v>
      </c>
      <c r="C932" s="8">
        <v>46799</v>
      </c>
      <c r="D932">
        <f>+'Pegar Archivo Tienda Nube'!D920</f>
        <v>0</v>
      </c>
      <c r="E932">
        <f>+'Pegar Archivo Tienda Nube'!E920</f>
        <v>0</v>
      </c>
      <c r="F932">
        <f>+'Pegar Archivo Tienda Nube'!F920</f>
        <v>0</v>
      </c>
      <c r="G932" t="str">
        <f>IF('Pegar Archivo Tienda Nube'!G920="ARS","PS","PS")</f>
        <v>PS</v>
      </c>
      <c r="H932" s="13">
        <f>+'Pegar Archivo Tienda Nube'!H920</f>
        <v>0</v>
      </c>
      <c r="I932" s="13">
        <f>+'Pegar Archivo Tienda Nube'!I920</f>
        <v>0</v>
      </c>
      <c r="J932" s="13">
        <f>+'Pegar Archivo Tienda Nube'!J920</f>
        <v>0</v>
      </c>
      <c r="K932" s="13">
        <f>+'Pegar Archivo Tienda Nube'!K920</f>
        <v>0</v>
      </c>
      <c r="L932">
        <f>+'Pegar Archivo Tienda Nube'!L920</f>
        <v>0</v>
      </c>
      <c r="M932">
        <f>+'Pegar Archivo Tienda Nube'!M920</f>
        <v>0</v>
      </c>
      <c r="N932">
        <f>+'Pegar Archivo Tienda Nube'!N920</f>
        <v>0</v>
      </c>
      <c r="O932">
        <f>+'Pegar Archivo Tienda Nube'!O920</f>
        <v>0</v>
      </c>
      <c r="P932">
        <f>+'Pegar Archivo Tienda Nube'!P920</f>
        <v>0</v>
      </c>
      <c r="Q932">
        <f>+'Pegar Archivo Tienda Nube'!Q920</f>
        <v>0</v>
      </c>
      <c r="R932">
        <f>+'Pegar Archivo Tienda Nube'!R920</f>
        <v>0</v>
      </c>
      <c r="S932">
        <f>+'Pegar Archivo Tienda Nube'!S920</f>
        <v>0</v>
      </c>
      <c r="T932">
        <f>+'Pegar Archivo Tienda Nube'!T920</f>
        <v>0</v>
      </c>
      <c r="U932">
        <f>+'Pegar Archivo Tienda Nube'!U920</f>
        <v>0</v>
      </c>
      <c r="V932">
        <f>+'Pegar Archivo Tienda Nube'!V920</f>
        <v>0</v>
      </c>
      <c r="W932">
        <f>+'Pegar Archivo Tienda Nube'!W920</f>
        <v>0</v>
      </c>
      <c r="X932">
        <f>+'Pegar Archivo Tienda Nube'!X920</f>
        <v>0</v>
      </c>
      <c r="Y932">
        <f>+'Pegar Archivo Tienda Nube'!Y920</f>
        <v>0</v>
      </c>
      <c r="Z932">
        <f>+'Pegar Archivo Tienda Nube'!Z920</f>
        <v>0</v>
      </c>
      <c r="AA932">
        <f>+'Pegar Archivo Tienda Nube'!AB920</f>
        <v>0</v>
      </c>
      <c r="AC932">
        <f>+'Pegar Archivo Tienda Nube'!AC920</f>
        <v>0</v>
      </c>
      <c r="AD932">
        <f>+'Pegar Archivo Tienda Nube'!AD920</f>
        <v>0</v>
      </c>
      <c r="AE932" s="8">
        <f t="shared" si="14"/>
        <v>46799</v>
      </c>
      <c r="AF932" s="8">
        <f>+'Pegar Archivo Tienda Nube'!AF920</f>
        <v>0</v>
      </c>
      <c r="AG932">
        <f>+'Pegar Archivo Tienda Nube'!AG920</f>
        <v>0</v>
      </c>
      <c r="AH932" s="12">
        <f>+'Pegar Archivo Tienda Nube'!AH920</f>
        <v>0</v>
      </c>
      <c r="AI932" s="12">
        <f>+'Pegar Archivo Tienda Nube'!AI920</f>
        <v>0</v>
      </c>
      <c r="AJ932" t="s">
        <v>204</v>
      </c>
      <c r="AK932">
        <f>+'Pegar Archivo Tienda Nube'!AK920</f>
        <v>0</v>
      </c>
      <c r="AL932">
        <f>+'Pegar Archivo Tienda Nube'!AL920</f>
        <v>0</v>
      </c>
      <c r="AM932">
        <f>+'Pegar Archivo Tienda Nube'!AM920</f>
        <v>0</v>
      </c>
      <c r="AN932">
        <f>+'Pegar Archivo Tienda Nube'!AN920</f>
        <v>0</v>
      </c>
      <c r="AO932">
        <f>+'Pegar Archivo Tienda Nube'!AO920</f>
        <v>0</v>
      </c>
      <c r="AP932">
        <f>+'Pegar Archivo Tienda Nube'!AP920</f>
        <v>0</v>
      </c>
      <c r="AQ932">
        <f>+'Pegar Archivo Tienda Nube'!AQ920</f>
        <v>0</v>
      </c>
      <c r="AR932">
        <f>+'Pegar Archivo Tienda Nube'!AR920</f>
        <v>0</v>
      </c>
      <c r="AS932">
        <v>11</v>
      </c>
    </row>
    <row r="933" spans="1:45" hidden="1" x14ac:dyDescent="0.25">
      <c r="A933">
        <f>+'Pegar Archivo Tienda Nube'!A921</f>
        <v>0</v>
      </c>
      <c r="B933">
        <f>+'Pegar Archivo Tienda Nube'!B921</f>
        <v>0</v>
      </c>
      <c r="C933" s="8">
        <v>46800</v>
      </c>
      <c r="D933">
        <f>+'Pegar Archivo Tienda Nube'!D921</f>
        <v>0</v>
      </c>
      <c r="E933">
        <f>+'Pegar Archivo Tienda Nube'!E921</f>
        <v>0</v>
      </c>
      <c r="F933">
        <f>+'Pegar Archivo Tienda Nube'!F921</f>
        <v>0</v>
      </c>
      <c r="G933" t="str">
        <f>IF('Pegar Archivo Tienda Nube'!G921="ARS","PS","PS")</f>
        <v>PS</v>
      </c>
      <c r="H933" s="13">
        <f>+'Pegar Archivo Tienda Nube'!H921</f>
        <v>0</v>
      </c>
      <c r="I933" s="13">
        <f>+'Pegar Archivo Tienda Nube'!I921</f>
        <v>0</v>
      </c>
      <c r="J933" s="13">
        <f>+'Pegar Archivo Tienda Nube'!J921</f>
        <v>0</v>
      </c>
      <c r="K933" s="13">
        <f>+'Pegar Archivo Tienda Nube'!K921</f>
        <v>0</v>
      </c>
      <c r="L933">
        <f>+'Pegar Archivo Tienda Nube'!L921</f>
        <v>0</v>
      </c>
      <c r="M933">
        <f>+'Pegar Archivo Tienda Nube'!M921</f>
        <v>0</v>
      </c>
      <c r="N933">
        <f>+'Pegar Archivo Tienda Nube'!N921</f>
        <v>0</v>
      </c>
      <c r="O933">
        <f>+'Pegar Archivo Tienda Nube'!O921</f>
        <v>0</v>
      </c>
      <c r="P933">
        <f>+'Pegar Archivo Tienda Nube'!P921</f>
        <v>0</v>
      </c>
      <c r="Q933">
        <f>+'Pegar Archivo Tienda Nube'!Q921</f>
        <v>0</v>
      </c>
      <c r="R933">
        <f>+'Pegar Archivo Tienda Nube'!R921</f>
        <v>0</v>
      </c>
      <c r="S933">
        <f>+'Pegar Archivo Tienda Nube'!S921</f>
        <v>0</v>
      </c>
      <c r="T933">
        <f>+'Pegar Archivo Tienda Nube'!T921</f>
        <v>0</v>
      </c>
      <c r="U933">
        <f>+'Pegar Archivo Tienda Nube'!U921</f>
        <v>0</v>
      </c>
      <c r="V933">
        <f>+'Pegar Archivo Tienda Nube'!V921</f>
        <v>0</v>
      </c>
      <c r="W933">
        <f>+'Pegar Archivo Tienda Nube'!W921</f>
        <v>0</v>
      </c>
      <c r="X933">
        <f>+'Pegar Archivo Tienda Nube'!X921</f>
        <v>0</v>
      </c>
      <c r="Y933">
        <f>+'Pegar Archivo Tienda Nube'!Y921</f>
        <v>0</v>
      </c>
      <c r="Z933">
        <f>+'Pegar Archivo Tienda Nube'!Z921</f>
        <v>0</v>
      </c>
      <c r="AA933">
        <f>+'Pegar Archivo Tienda Nube'!AB921</f>
        <v>0</v>
      </c>
      <c r="AC933">
        <f>+'Pegar Archivo Tienda Nube'!AC921</f>
        <v>0</v>
      </c>
      <c r="AD933">
        <f>+'Pegar Archivo Tienda Nube'!AD921</f>
        <v>0</v>
      </c>
      <c r="AE933" s="8">
        <f t="shared" si="14"/>
        <v>46800</v>
      </c>
      <c r="AF933" s="8">
        <f>+'Pegar Archivo Tienda Nube'!AF921</f>
        <v>0</v>
      </c>
      <c r="AG933">
        <f>+'Pegar Archivo Tienda Nube'!AG921</f>
        <v>0</v>
      </c>
      <c r="AH933" s="12">
        <f>+'Pegar Archivo Tienda Nube'!AH921</f>
        <v>0</v>
      </c>
      <c r="AI933" s="12">
        <f>+'Pegar Archivo Tienda Nube'!AI921</f>
        <v>0</v>
      </c>
      <c r="AJ933" t="s">
        <v>204</v>
      </c>
      <c r="AK933">
        <f>+'Pegar Archivo Tienda Nube'!AK921</f>
        <v>0</v>
      </c>
      <c r="AL933">
        <f>+'Pegar Archivo Tienda Nube'!AL921</f>
        <v>0</v>
      </c>
      <c r="AM933">
        <f>+'Pegar Archivo Tienda Nube'!AM921</f>
        <v>0</v>
      </c>
      <c r="AN933">
        <f>+'Pegar Archivo Tienda Nube'!AN921</f>
        <v>0</v>
      </c>
      <c r="AO933">
        <f>+'Pegar Archivo Tienda Nube'!AO921</f>
        <v>0</v>
      </c>
      <c r="AP933">
        <f>+'Pegar Archivo Tienda Nube'!AP921</f>
        <v>0</v>
      </c>
      <c r="AQ933">
        <f>+'Pegar Archivo Tienda Nube'!AQ921</f>
        <v>0</v>
      </c>
      <c r="AR933">
        <f>+'Pegar Archivo Tienda Nube'!AR921</f>
        <v>0</v>
      </c>
      <c r="AS933">
        <v>11</v>
      </c>
    </row>
    <row r="934" spans="1:45" hidden="1" x14ac:dyDescent="0.25">
      <c r="A934">
        <f>+'Pegar Archivo Tienda Nube'!A922</f>
        <v>0</v>
      </c>
      <c r="B934">
        <f>+'Pegar Archivo Tienda Nube'!B922</f>
        <v>0</v>
      </c>
      <c r="C934" s="8">
        <v>46801</v>
      </c>
      <c r="D934">
        <f>+'Pegar Archivo Tienda Nube'!D922</f>
        <v>0</v>
      </c>
      <c r="E934">
        <f>+'Pegar Archivo Tienda Nube'!E922</f>
        <v>0</v>
      </c>
      <c r="F934">
        <f>+'Pegar Archivo Tienda Nube'!F922</f>
        <v>0</v>
      </c>
      <c r="G934" t="str">
        <f>IF('Pegar Archivo Tienda Nube'!G922="ARS","PS","PS")</f>
        <v>PS</v>
      </c>
      <c r="H934" s="13">
        <f>+'Pegar Archivo Tienda Nube'!H922</f>
        <v>0</v>
      </c>
      <c r="I934" s="13">
        <f>+'Pegar Archivo Tienda Nube'!I922</f>
        <v>0</v>
      </c>
      <c r="J934" s="13">
        <f>+'Pegar Archivo Tienda Nube'!J922</f>
        <v>0</v>
      </c>
      <c r="K934" s="13">
        <f>+'Pegar Archivo Tienda Nube'!K922</f>
        <v>0</v>
      </c>
      <c r="L934">
        <f>+'Pegar Archivo Tienda Nube'!L922</f>
        <v>0</v>
      </c>
      <c r="M934">
        <f>+'Pegar Archivo Tienda Nube'!M922</f>
        <v>0</v>
      </c>
      <c r="N934">
        <f>+'Pegar Archivo Tienda Nube'!N922</f>
        <v>0</v>
      </c>
      <c r="O934">
        <f>+'Pegar Archivo Tienda Nube'!O922</f>
        <v>0</v>
      </c>
      <c r="P934">
        <f>+'Pegar Archivo Tienda Nube'!P922</f>
        <v>0</v>
      </c>
      <c r="Q934">
        <f>+'Pegar Archivo Tienda Nube'!Q922</f>
        <v>0</v>
      </c>
      <c r="R934">
        <f>+'Pegar Archivo Tienda Nube'!R922</f>
        <v>0</v>
      </c>
      <c r="S934">
        <f>+'Pegar Archivo Tienda Nube'!S922</f>
        <v>0</v>
      </c>
      <c r="T934">
        <f>+'Pegar Archivo Tienda Nube'!T922</f>
        <v>0</v>
      </c>
      <c r="U934">
        <f>+'Pegar Archivo Tienda Nube'!U922</f>
        <v>0</v>
      </c>
      <c r="V934">
        <f>+'Pegar Archivo Tienda Nube'!V922</f>
        <v>0</v>
      </c>
      <c r="W934">
        <f>+'Pegar Archivo Tienda Nube'!W922</f>
        <v>0</v>
      </c>
      <c r="X934">
        <f>+'Pegar Archivo Tienda Nube'!X922</f>
        <v>0</v>
      </c>
      <c r="Y934">
        <f>+'Pegar Archivo Tienda Nube'!Y922</f>
        <v>0</v>
      </c>
      <c r="Z934">
        <f>+'Pegar Archivo Tienda Nube'!Z922</f>
        <v>0</v>
      </c>
      <c r="AA934">
        <f>+'Pegar Archivo Tienda Nube'!AB922</f>
        <v>0</v>
      </c>
      <c r="AC934">
        <f>+'Pegar Archivo Tienda Nube'!AC922</f>
        <v>0</v>
      </c>
      <c r="AD934">
        <f>+'Pegar Archivo Tienda Nube'!AD922</f>
        <v>0</v>
      </c>
      <c r="AE934" s="8">
        <f t="shared" si="14"/>
        <v>46801</v>
      </c>
      <c r="AF934" s="8">
        <f>+'Pegar Archivo Tienda Nube'!AF922</f>
        <v>0</v>
      </c>
      <c r="AG934">
        <f>+'Pegar Archivo Tienda Nube'!AG922</f>
        <v>0</v>
      </c>
      <c r="AH934" s="12">
        <f>+'Pegar Archivo Tienda Nube'!AH922</f>
        <v>0</v>
      </c>
      <c r="AI934" s="12">
        <f>+'Pegar Archivo Tienda Nube'!AI922</f>
        <v>0</v>
      </c>
      <c r="AJ934" t="s">
        <v>204</v>
      </c>
      <c r="AK934">
        <f>+'Pegar Archivo Tienda Nube'!AK922</f>
        <v>0</v>
      </c>
      <c r="AL934">
        <f>+'Pegar Archivo Tienda Nube'!AL922</f>
        <v>0</v>
      </c>
      <c r="AM934">
        <f>+'Pegar Archivo Tienda Nube'!AM922</f>
        <v>0</v>
      </c>
      <c r="AN934">
        <f>+'Pegar Archivo Tienda Nube'!AN922</f>
        <v>0</v>
      </c>
      <c r="AO934">
        <f>+'Pegar Archivo Tienda Nube'!AO922</f>
        <v>0</v>
      </c>
      <c r="AP934">
        <f>+'Pegar Archivo Tienda Nube'!AP922</f>
        <v>0</v>
      </c>
      <c r="AQ934">
        <f>+'Pegar Archivo Tienda Nube'!AQ922</f>
        <v>0</v>
      </c>
      <c r="AR934">
        <f>+'Pegar Archivo Tienda Nube'!AR922</f>
        <v>0</v>
      </c>
      <c r="AS934">
        <v>11</v>
      </c>
    </row>
    <row r="935" spans="1:45" hidden="1" x14ac:dyDescent="0.25">
      <c r="A935">
        <f>+'Pegar Archivo Tienda Nube'!A923</f>
        <v>0</v>
      </c>
      <c r="B935">
        <f>+'Pegar Archivo Tienda Nube'!B923</f>
        <v>0</v>
      </c>
      <c r="C935" s="8">
        <v>46802</v>
      </c>
      <c r="D935">
        <f>+'Pegar Archivo Tienda Nube'!D923</f>
        <v>0</v>
      </c>
      <c r="E935">
        <f>+'Pegar Archivo Tienda Nube'!E923</f>
        <v>0</v>
      </c>
      <c r="F935">
        <f>+'Pegar Archivo Tienda Nube'!F923</f>
        <v>0</v>
      </c>
      <c r="G935" t="str">
        <f>IF('Pegar Archivo Tienda Nube'!G923="ARS","PS","PS")</f>
        <v>PS</v>
      </c>
      <c r="H935" s="13">
        <f>+'Pegar Archivo Tienda Nube'!H923</f>
        <v>0</v>
      </c>
      <c r="I935" s="13">
        <f>+'Pegar Archivo Tienda Nube'!I923</f>
        <v>0</v>
      </c>
      <c r="J935" s="13">
        <f>+'Pegar Archivo Tienda Nube'!J923</f>
        <v>0</v>
      </c>
      <c r="K935" s="13">
        <f>+'Pegar Archivo Tienda Nube'!K923</f>
        <v>0</v>
      </c>
      <c r="L935">
        <f>+'Pegar Archivo Tienda Nube'!L923</f>
        <v>0</v>
      </c>
      <c r="M935">
        <f>+'Pegar Archivo Tienda Nube'!M923</f>
        <v>0</v>
      </c>
      <c r="N935">
        <f>+'Pegar Archivo Tienda Nube'!N923</f>
        <v>0</v>
      </c>
      <c r="O935">
        <f>+'Pegar Archivo Tienda Nube'!O923</f>
        <v>0</v>
      </c>
      <c r="P935">
        <f>+'Pegar Archivo Tienda Nube'!P923</f>
        <v>0</v>
      </c>
      <c r="Q935">
        <f>+'Pegar Archivo Tienda Nube'!Q923</f>
        <v>0</v>
      </c>
      <c r="R935">
        <f>+'Pegar Archivo Tienda Nube'!R923</f>
        <v>0</v>
      </c>
      <c r="S935">
        <f>+'Pegar Archivo Tienda Nube'!S923</f>
        <v>0</v>
      </c>
      <c r="T935">
        <f>+'Pegar Archivo Tienda Nube'!T923</f>
        <v>0</v>
      </c>
      <c r="U935">
        <f>+'Pegar Archivo Tienda Nube'!U923</f>
        <v>0</v>
      </c>
      <c r="V935">
        <f>+'Pegar Archivo Tienda Nube'!V923</f>
        <v>0</v>
      </c>
      <c r="W935">
        <f>+'Pegar Archivo Tienda Nube'!W923</f>
        <v>0</v>
      </c>
      <c r="X935">
        <f>+'Pegar Archivo Tienda Nube'!X923</f>
        <v>0</v>
      </c>
      <c r="Y935">
        <f>+'Pegar Archivo Tienda Nube'!Y923</f>
        <v>0</v>
      </c>
      <c r="Z935">
        <f>+'Pegar Archivo Tienda Nube'!Z923</f>
        <v>0</v>
      </c>
      <c r="AA935">
        <f>+'Pegar Archivo Tienda Nube'!AB923</f>
        <v>0</v>
      </c>
      <c r="AC935">
        <f>+'Pegar Archivo Tienda Nube'!AC923</f>
        <v>0</v>
      </c>
      <c r="AD935">
        <f>+'Pegar Archivo Tienda Nube'!AD923</f>
        <v>0</v>
      </c>
      <c r="AE935" s="8">
        <f t="shared" si="14"/>
        <v>46802</v>
      </c>
      <c r="AF935" s="8">
        <f>+'Pegar Archivo Tienda Nube'!AF923</f>
        <v>0</v>
      </c>
      <c r="AG935">
        <f>+'Pegar Archivo Tienda Nube'!AG923</f>
        <v>0</v>
      </c>
      <c r="AH935" s="12">
        <f>+'Pegar Archivo Tienda Nube'!AH923</f>
        <v>0</v>
      </c>
      <c r="AI935" s="12">
        <f>+'Pegar Archivo Tienda Nube'!AI923</f>
        <v>0</v>
      </c>
      <c r="AJ935" t="s">
        <v>204</v>
      </c>
      <c r="AK935">
        <f>+'Pegar Archivo Tienda Nube'!AK923</f>
        <v>0</v>
      </c>
      <c r="AL935">
        <f>+'Pegar Archivo Tienda Nube'!AL923</f>
        <v>0</v>
      </c>
      <c r="AM935">
        <f>+'Pegar Archivo Tienda Nube'!AM923</f>
        <v>0</v>
      </c>
      <c r="AN935">
        <f>+'Pegar Archivo Tienda Nube'!AN923</f>
        <v>0</v>
      </c>
      <c r="AO935">
        <f>+'Pegar Archivo Tienda Nube'!AO923</f>
        <v>0</v>
      </c>
      <c r="AP935">
        <f>+'Pegar Archivo Tienda Nube'!AP923</f>
        <v>0</v>
      </c>
      <c r="AQ935">
        <f>+'Pegar Archivo Tienda Nube'!AQ923</f>
        <v>0</v>
      </c>
      <c r="AR935">
        <f>+'Pegar Archivo Tienda Nube'!AR923</f>
        <v>0</v>
      </c>
      <c r="AS935">
        <v>11</v>
      </c>
    </row>
    <row r="936" spans="1:45" hidden="1" x14ac:dyDescent="0.25">
      <c r="A936">
        <f>+'Pegar Archivo Tienda Nube'!A924</f>
        <v>0</v>
      </c>
      <c r="B936">
        <f>+'Pegar Archivo Tienda Nube'!B924</f>
        <v>0</v>
      </c>
      <c r="C936" s="8">
        <v>46803</v>
      </c>
      <c r="D936">
        <f>+'Pegar Archivo Tienda Nube'!D924</f>
        <v>0</v>
      </c>
      <c r="E936">
        <f>+'Pegar Archivo Tienda Nube'!E924</f>
        <v>0</v>
      </c>
      <c r="F936">
        <f>+'Pegar Archivo Tienda Nube'!F924</f>
        <v>0</v>
      </c>
      <c r="G936" t="str">
        <f>IF('Pegar Archivo Tienda Nube'!G924="ARS","PS","PS")</f>
        <v>PS</v>
      </c>
      <c r="H936" s="13">
        <f>+'Pegar Archivo Tienda Nube'!H924</f>
        <v>0</v>
      </c>
      <c r="I936" s="13">
        <f>+'Pegar Archivo Tienda Nube'!I924</f>
        <v>0</v>
      </c>
      <c r="J936" s="13">
        <f>+'Pegar Archivo Tienda Nube'!J924</f>
        <v>0</v>
      </c>
      <c r="K936" s="13">
        <f>+'Pegar Archivo Tienda Nube'!K924</f>
        <v>0</v>
      </c>
      <c r="L936">
        <f>+'Pegar Archivo Tienda Nube'!L924</f>
        <v>0</v>
      </c>
      <c r="M936">
        <f>+'Pegar Archivo Tienda Nube'!M924</f>
        <v>0</v>
      </c>
      <c r="N936">
        <f>+'Pegar Archivo Tienda Nube'!N924</f>
        <v>0</v>
      </c>
      <c r="O936">
        <f>+'Pegar Archivo Tienda Nube'!O924</f>
        <v>0</v>
      </c>
      <c r="P936">
        <f>+'Pegar Archivo Tienda Nube'!P924</f>
        <v>0</v>
      </c>
      <c r="Q936">
        <f>+'Pegar Archivo Tienda Nube'!Q924</f>
        <v>0</v>
      </c>
      <c r="R936">
        <f>+'Pegar Archivo Tienda Nube'!R924</f>
        <v>0</v>
      </c>
      <c r="S936">
        <f>+'Pegar Archivo Tienda Nube'!S924</f>
        <v>0</v>
      </c>
      <c r="T936">
        <f>+'Pegar Archivo Tienda Nube'!T924</f>
        <v>0</v>
      </c>
      <c r="U936">
        <f>+'Pegar Archivo Tienda Nube'!U924</f>
        <v>0</v>
      </c>
      <c r="V936">
        <f>+'Pegar Archivo Tienda Nube'!V924</f>
        <v>0</v>
      </c>
      <c r="W936">
        <f>+'Pegar Archivo Tienda Nube'!W924</f>
        <v>0</v>
      </c>
      <c r="X936">
        <f>+'Pegar Archivo Tienda Nube'!X924</f>
        <v>0</v>
      </c>
      <c r="Y936">
        <f>+'Pegar Archivo Tienda Nube'!Y924</f>
        <v>0</v>
      </c>
      <c r="Z936">
        <f>+'Pegar Archivo Tienda Nube'!Z924</f>
        <v>0</v>
      </c>
      <c r="AA936">
        <f>+'Pegar Archivo Tienda Nube'!AB924</f>
        <v>0</v>
      </c>
      <c r="AC936">
        <f>+'Pegar Archivo Tienda Nube'!AC924</f>
        <v>0</v>
      </c>
      <c r="AD936">
        <f>+'Pegar Archivo Tienda Nube'!AD924</f>
        <v>0</v>
      </c>
      <c r="AE936" s="8">
        <f t="shared" si="14"/>
        <v>46803</v>
      </c>
      <c r="AF936" s="8">
        <f>+'Pegar Archivo Tienda Nube'!AF924</f>
        <v>0</v>
      </c>
      <c r="AG936">
        <f>+'Pegar Archivo Tienda Nube'!AG924</f>
        <v>0</v>
      </c>
      <c r="AH936" s="12">
        <f>+'Pegar Archivo Tienda Nube'!AH924</f>
        <v>0</v>
      </c>
      <c r="AI936" s="12">
        <f>+'Pegar Archivo Tienda Nube'!AI924</f>
        <v>0</v>
      </c>
      <c r="AJ936" t="s">
        <v>204</v>
      </c>
      <c r="AK936">
        <f>+'Pegar Archivo Tienda Nube'!AK924</f>
        <v>0</v>
      </c>
      <c r="AL936">
        <f>+'Pegar Archivo Tienda Nube'!AL924</f>
        <v>0</v>
      </c>
      <c r="AM936">
        <f>+'Pegar Archivo Tienda Nube'!AM924</f>
        <v>0</v>
      </c>
      <c r="AN936">
        <f>+'Pegar Archivo Tienda Nube'!AN924</f>
        <v>0</v>
      </c>
      <c r="AO936">
        <f>+'Pegar Archivo Tienda Nube'!AO924</f>
        <v>0</v>
      </c>
      <c r="AP936">
        <f>+'Pegar Archivo Tienda Nube'!AP924</f>
        <v>0</v>
      </c>
      <c r="AQ936">
        <f>+'Pegar Archivo Tienda Nube'!AQ924</f>
        <v>0</v>
      </c>
      <c r="AR936">
        <f>+'Pegar Archivo Tienda Nube'!AR924</f>
        <v>0</v>
      </c>
      <c r="AS936">
        <v>11</v>
      </c>
    </row>
    <row r="937" spans="1:45" hidden="1" x14ac:dyDescent="0.25">
      <c r="A937">
        <f>+'Pegar Archivo Tienda Nube'!A925</f>
        <v>0</v>
      </c>
      <c r="B937">
        <f>+'Pegar Archivo Tienda Nube'!B925</f>
        <v>0</v>
      </c>
      <c r="C937" s="8">
        <v>46804</v>
      </c>
      <c r="D937">
        <f>+'Pegar Archivo Tienda Nube'!D925</f>
        <v>0</v>
      </c>
      <c r="E937">
        <f>+'Pegar Archivo Tienda Nube'!E925</f>
        <v>0</v>
      </c>
      <c r="F937">
        <f>+'Pegar Archivo Tienda Nube'!F925</f>
        <v>0</v>
      </c>
      <c r="G937" t="str">
        <f>IF('Pegar Archivo Tienda Nube'!G925="ARS","PS","PS")</f>
        <v>PS</v>
      </c>
      <c r="H937" s="13">
        <f>+'Pegar Archivo Tienda Nube'!H925</f>
        <v>0</v>
      </c>
      <c r="I937" s="13">
        <f>+'Pegar Archivo Tienda Nube'!I925</f>
        <v>0</v>
      </c>
      <c r="J937" s="13">
        <f>+'Pegar Archivo Tienda Nube'!J925</f>
        <v>0</v>
      </c>
      <c r="K937" s="13">
        <f>+'Pegar Archivo Tienda Nube'!K925</f>
        <v>0</v>
      </c>
      <c r="L937">
        <f>+'Pegar Archivo Tienda Nube'!L925</f>
        <v>0</v>
      </c>
      <c r="M937">
        <f>+'Pegar Archivo Tienda Nube'!M925</f>
        <v>0</v>
      </c>
      <c r="N937">
        <f>+'Pegar Archivo Tienda Nube'!N925</f>
        <v>0</v>
      </c>
      <c r="O937">
        <f>+'Pegar Archivo Tienda Nube'!O925</f>
        <v>0</v>
      </c>
      <c r="P937">
        <f>+'Pegar Archivo Tienda Nube'!P925</f>
        <v>0</v>
      </c>
      <c r="Q937">
        <f>+'Pegar Archivo Tienda Nube'!Q925</f>
        <v>0</v>
      </c>
      <c r="R937">
        <f>+'Pegar Archivo Tienda Nube'!R925</f>
        <v>0</v>
      </c>
      <c r="S937">
        <f>+'Pegar Archivo Tienda Nube'!S925</f>
        <v>0</v>
      </c>
      <c r="T937">
        <f>+'Pegar Archivo Tienda Nube'!T925</f>
        <v>0</v>
      </c>
      <c r="U937">
        <f>+'Pegar Archivo Tienda Nube'!U925</f>
        <v>0</v>
      </c>
      <c r="V937">
        <f>+'Pegar Archivo Tienda Nube'!V925</f>
        <v>0</v>
      </c>
      <c r="W937">
        <f>+'Pegar Archivo Tienda Nube'!W925</f>
        <v>0</v>
      </c>
      <c r="X937">
        <f>+'Pegar Archivo Tienda Nube'!X925</f>
        <v>0</v>
      </c>
      <c r="Y937">
        <f>+'Pegar Archivo Tienda Nube'!Y925</f>
        <v>0</v>
      </c>
      <c r="Z937">
        <f>+'Pegar Archivo Tienda Nube'!Z925</f>
        <v>0</v>
      </c>
      <c r="AA937">
        <f>+'Pegar Archivo Tienda Nube'!AB925</f>
        <v>0</v>
      </c>
      <c r="AC937">
        <f>+'Pegar Archivo Tienda Nube'!AC925</f>
        <v>0</v>
      </c>
      <c r="AD937">
        <f>+'Pegar Archivo Tienda Nube'!AD925</f>
        <v>0</v>
      </c>
      <c r="AE937" s="8">
        <f t="shared" si="14"/>
        <v>46804</v>
      </c>
      <c r="AF937" s="8">
        <f>+'Pegar Archivo Tienda Nube'!AF925</f>
        <v>0</v>
      </c>
      <c r="AG937">
        <f>+'Pegar Archivo Tienda Nube'!AG925</f>
        <v>0</v>
      </c>
      <c r="AH937" s="12">
        <f>+'Pegar Archivo Tienda Nube'!AH925</f>
        <v>0</v>
      </c>
      <c r="AI937" s="12">
        <f>+'Pegar Archivo Tienda Nube'!AI925</f>
        <v>0</v>
      </c>
      <c r="AJ937" t="s">
        <v>204</v>
      </c>
      <c r="AK937">
        <f>+'Pegar Archivo Tienda Nube'!AK925</f>
        <v>0</v>
      </c>
      <c r="AL937">
        <f>+'Pegar Archivo Tienda Nube'!AL925</f>
        <v>0</v>
      </c>
      <c r="AM937">
        <f>+'Pegar Archivo Tienda Nube'!AM925</f>
        <v>0</v>
      </c>
      <c r="AN937">
        <f>+'Pegar Archivo Tienda Nube'!AN925</f>
        <v>0</v>
      </c>
      <c r="AO937">
        <f>+'Pegar Archivo Tienda Nube'!AO925</f>
        <v>0</v>
      </c>
      <c r="AP937">
        <f>+'Pegar Archivo Tienda Nube'!AP925</f>
        <v>0</v>
      </c>
      <c r="AQ937">
        <f>+'Pegar Archivo Tienda Nube'!AQ925</f>
        <v>0</v>
      </c>
      <c r="AR937">
        <f>+'Pegar Archivo Tienda Nube'!AR925</f>
        <v>0</v>
      </c>
      <c r="AS937">
        <v>11</v>
      </c>
    </row>
    <row r="938" spans="1:45" hidden="1" x14ac:dyDescent="0.25">
      <c r="A938">
        <f>+'Pegar Archivo Tienda Nube'!A926</f>
        <v>0</v>
      </c>
      <c r="B938">
        <f>+'Pegar Archivo Tienda Nube'!B926</f>
        <v>0</v>
      </c>
      <c r="C938" s="8">
        <v>46805</v>
      </c>
      <c r="D938">
        <f>+'Pegar Archivo Tienda Nube'!D926</f>
        <v>0</v>
      </c>
      <c r="E938">
        <f>+'Pegar Archivo Tienda Nube'!E926</f>
        <v>0</v>
      </c>
      <c r="F938">
        <f>+'Pegar Archivo Tienda Nube'!F926</f>
        <v>0</v>
      </c>
      <c r="G938" t="str">
        <f>IF('Pegar Archivo Tienda Nube'!G926="ARS","PS","PS")</f>
        <v>PS</v>
      </c>
      <c r="H938" s="13">
        <f>+'Pegar Archivo Tienda Nube'!H926</f>
        <v>0</v>
      </c>
      <c r="I938" s="13">
        <f>+'Pegar Archivo Tienda Nube'!I926</f>
        <v>0</v>
      </c>
      <c r="J938" s="13">
        <f>+'Pegar Archivo Tienda Nube'!J926</f>
        <v>0</v>
      </c>
      <c r="K938" s="13">
        <f>+'Pegar Archivo Tienda Nube'!K926</f>
        <v>0</v>
      </c>
      <c r="L938">
        <f>+'Pegar Archivo Tienda Nube'!L926</f>
        <v>0</v>
      </c>
      <c r="M938">
        <f>+'Pegar Archivo Tienda Nube'!M926</f>
        <v>0</v>
      </c>
      <c r="N938">
        <f>+'Pegar Archivo Tienda Nube'!N926</f>
        <v>0</v>
      </c>
      <c r="O938">
        <f>+'Pegar Archivo Tienda Nube'!O926</f>
        <v>0</v>
      </c>
      <c r="P938">
        <f>+'Pegar Archivo Tienda Nube'!P926</f>
        <v>0</v>
      </c>
      <c r="Q938">
        <f>+'Pegar Archivo Tienda Nube'!Q926</f>
        <v>0</v>
      </c>
      <c r="R938">
        <f>+'Pegar Archivo Tienda Nube'!R926</f>
        <v>0</v>
      </c>
      <c r="S938">
        <f>+'Pegar Archivo Tienda Nube'!S926</f>
        <v>0</v>
      </c>
      <c r="T938">
        <f>+'Pegar Archivo Tienda Nube'!T926</f>
        <v>0</v>
      </c>
      <c r="U938">
        <f>+'Pegar Archivo Tienda Nube'!U926</f>
        <v>0</v>
      </c>
      <c r="V938">
        <f>+'Pegar Archivo Tienda Nube'!V926</f>
        <v>0</v>
      </c>
      <c r="W938">
        <f>+'Pegar Archivo Tienda Nube'!W926</f>
        <v>0</v>
      </c>
      <c r="X938">
        <f>+'Pegar Archivo Tienda Nube'!X926</f>
        <v>0</v>
      </c>
      <c r="Y938">
        <f>+'Pegar Archivo Tienda Nube'!Y926</f>
        <v>0</v>
      </c>
      <c r="Z938">
        <f>+'Pegar Archivo Tienda Nube'!Z926</f>
        <v>0</v>
      </c>
      <c r="AA938">
        <f>+'Pegar Archivo Tienda Nube'!AB926</f>
        <v>0</v>
      </c>
      <c r="AC938">
        <f>+'Pegar Archivo Tienda Nube'!AC926</f>
        <v>0</v>
      </c>
      <c r="AD938">
        <f>+'Pegar Archivo Tienda Nube'!AD926</f>
        <v>0</v>
      </c>
      <c r="AE938" s="8">
        <f t="shared" si="14"/>
        <v>46805</v>
      </c>
      <c r="AF938" s="8">
        <f>+'Pegar Archivo Tienda Nube'!AF926</f>
        <v>0</v>
      </c>
      <c r="AG938">
        <f>+'Pegar Archivo Tienda Nube'!AG926</f>
        <v>0</v>
      </c>
      <c r="AH938" s="12">
        <f>+'Pegar Archivo Tienda Nube'!AH926</f>
        <v>0</v>
      </c>
      <c r="AI938" s="12">
        <f>+'Pegar Archivo Tienda Nube'!AI926</f>
        <v>0</v>
      </c>
      <c r="AJ938" t="s">
        <v>204</v>
      </c>
      <c r="AK938">
        <f>+'Pegar Archivo Tienda Nube'!AK926</f>
        <v>0</v>
      </c>
      <c r="AL938">
        <f>+'Pegar Archivo Tienda Nube'!AL926</f>
        <v>0</v>
      </c>
      <c r="AM938">
        <f>+'Pegar Archivo Tienda Nube'!AM926</f>
        <v>0</v>
      </c>
      <c r="AN938">
        <f>+'Pegar Archivo Tienda Nube'!AN926</f>
        <v>0</v>
      </c>
      <c r="AO938">
        <f>+'Pegar Archivo Tienda Nube'!AO926</f>
        <v>0</v>
      </c>
      <c r="AP938">
        <f>+'Pegar Archivo Tienda Nube'!AP926</f>
        <v>0</v>
      </c>
      <c r="AQ938">
        <f>+'Pegar Archivo Tienda Nube'!AQ926</f>
        <v>0</v>
      </c>
      <c r="AR938">
        <f>+'Pegar Archivo Tienda Nube'!AR926</f>
        <v>0</v>
      </c>
      <c r="AS938">
        <v>11</v>
      </c>
    </row>
    <row r="939" spans="1:45" hidden="1" x14ac:dyDescent="0.25">
      <c r="A939">
        <f>+'Pegar Archivo Tienda Nube'!A927</f>
        <v>0</v>
      </c>
      <c r="B939">
        <f>+'Pegar Archivo Tienda Nube'!B927</f>
        <v>0</v>
      </c>
      <c r="C939" s="8">
        <v>46806</v>
      </c>
      <c r="D939">
        <f>+'Pegar Archivo Tienda Nube'!D927</f>
        <v>0</v>
      </c>
      <c r="E939">
        <f>+'Pegar Archivo Tienda Nube'!E927</f>
        <v>0</v>
      </c>
      <c r="F939">
        <f>+'Pegar Archivo Tienda Nube'!F927</f>
        <v>0</v>
      </c>
      <c r="G939" t="str">
        <f>IF('Pegar Archivo Tienda Nube'!G927="ARS","PS","PS")</f>
        <v>PS</v>
      </c>
      <c r="H939" s="13">
        <f>+'Pegar Archivo Tienda Nube'!H927</f>
        <v>0</v>
      </c>
      <c r="I939" s="13">
        <f>+'Pegar Archivo Tienda Nube'!I927</f>
        <v>0</v>
      </c>
      <c r="J939" s="13">
        <f>+'Pegar Archivo Tienda Nube'!J927</f>
        <v>0</v>
      </c>
      <c r="K939" s="13">
        <f>+'Pegar Archivo Tienda Nube'!K927</f>
        <v>0</v>
      </c>
      <c r="L939">
        <f>+'Pegar Archivo Tienda Nube'!L927</f>
        <v>0</v>
      </c>
      <c r="M939">
        <f>+'Pegar Archivo Tienda Nube'!M927</f>
        <v>0</v>
      </c>
      <c r="N939">
        <f>+'Pegar Archivo Tienda Nube'!N927</f>
        <v>0</v>
      </c>
      <c r="O939">
        <f>+'Pegar Archivo Tienda Nube'!O927</f>
        <v>0</v>
      </c>
      <c r="P939">
        <f>+'Pegar Archivo Tienda Nube'!P927</f>
        <v>0</v>
      </c>
      <c r="Q939">
        <f>+'Pegar Archivo Tienda Nube'!Q927</f>
        <v>0</v>
      </c>
      <c r="R939">
        <f>+'Pegar Archivo Tienda Nube'!R927</f>
        <v>0</v>
      </c>
      <c r="S939">
        <f>+'Pegar Archivo Tienda Nube'!S927</f>
        <v>0</v>
      </c>
      <c r="T939">
        <f>+'Pegar Archivo Tienda Nube'!T927</f>
        <v>0</v>
      </c>
      <c r="U939">
        <f>+'Pegar Archivo Tienda Nube'!U927</f>
        <v>0</v>
      </c>
      <c r="V939">
        <f>+'Pegar Archivo Tienda Nube'!V927</f>
        <v>0</v>
      </c>
      <c r="W939">
        <f>+'Pegar Archivo Tienda Nube'!W927</f>
        <v>0</v>
      </c>
      <c r="X939">
        <f>+'Pegar Archivo Tienda Nube'!X927</f>
        <v>0</v>
      </c>
      <c r="Y939">
        <f>+'Pegar Archivo Tienda Nube'!Y927</f>
        <v>0</v>
      </c>
      <c r="Z939">
        <f>+'Pegar Archivo Tienda Nube'!Z927</f>
        <v>0</v>
      </c>
      <c r="AA939">
        <f>+'Pegar Archivo Tienda Nube'!AB927</f>
        <v>0</v>
      </c>
      <c r="AC939">
        <f>+'Pegar Archivo Tienda Nube'!AC927</f>
        <v>0</v>
      </c>
      <c r="AD939">
        <f>+'Pegar Archivo Tienda Nube'!AD927</f>
        <v>0</v>
      </c>
      <c r="AE939" s="8">
        <f t="shared" si="14"/>
        <v>46806</v>
      </c>
      <c r="AF939" s="8">
        <f>+'Pegar Archivo Tienda Nube'!AF927</f>
        <v>0</v>
      </c>
      <c r="AG939">
        <f>+'Pegar Archivo Tienda Nube'!AG927</f>
        <v>0</v>
      </c>
      <c r="AH939" s="12">
        <f>+'Pegar Archivo Tienda Nube'!AH927</f>
        <v>0</v>
      </c>
      <c r="AI939" s="12">
        <f>+'Pegar Archivo Tienda Nube'!AI927</f>
        <v>0</v>
      </c>
      <c r="AJ939" t="s">
        <v>204</v>
      </c>
      <c r="AK939">
        <f>+'Pegar Archivo Tienda Nube'!AK927</f>
        <v>0</v>
      </c>
      <c r="AL939">
        <f>+'Pegar Archivo Tienda Nube'!AL927</f>
        <v>0</v>
      </c>
      <c r="AM939">
        <f>+'Pegar Archivo Tienda Nube'!AM927</f>
        <v>0</v>
      </c>
      <c r="AN939">
        <f>+'Pegar Archivo Tienda Nube'!AN927</f>
        <v>0</v>
      </c>
      <c r="AO939">
        <f>+'Pegar Archivo Tienda Nube'!AO927</f>
        <v>0</v>
      </c>
      <c r="AP939">
        <f>+'Pegar Archivo Tienda Nube'!AP927</f>
        <v>0</v>
      </c>
      <c r="AQ939">
        <f>+'Pegar Archivo Tienda Nube'!AQ927</f>
        <v>0</v>
      </c>
      <c r="AR939">
        <f>+'Pegar Archivo Tienda Nube'!AR927</f>
        <v>0</v>
      </c>
      <c r="AS939">
        <v>11</v>
      </c>
    </row>
    <row r="940" spans="1:45" hidden="1" x14ac:dyDescent="0.25">
      <c r="A940">
        <f>+'Pegar Archivo Tienda Nube'!A928</f>
        <v>0</v>
      </c>
      <c r="B940">
        <f>+'Pegar Archivo Tienda Nube'!B928</f>
        <v>0</v>
      </c>
      <c r="C940" s="8">
        <v>46807</v>
      </c>
      <c r="D940">
        <f>+'Pegar Archivo Tienda Nube'!D928</f>
        <v>0</v>
      </c>
      <c r="E940">
        <f>+'Pegar Archivo Tienda Nube'!E928</f>
        <v>0</v>
      </c>
      <c r="F940">
        <f>+'Pegar Archivo Tienda Nube'!F928</f>
        <v>0</v>
      </c>
      <c r="G940" t="str">
        <f>IF('Pegar Archivo Tienda Nube'!G928="ARS","PS","PS")</f>
        <v>PS</v>
      </c>
      <c r="H940" s="13">
        <f>+'Pegar Archivo Tienda Nube'!H928</f>
        <v>0</v>
      </c>
      <c r="I940" s="13">
        <f>+'Pegar Archivo Tienda Nube'!I928</f>
        <v>0</v>
      </c>
      <c r="J940" s="13">
        <f>+'Pegar Archivo Tienda Nube'!J928</f>
        <v>0</v>
      </c>
      <c r="K940" s="13">
        <f>+'Pegar Archivo Tienda Nube'!K928</f>
        <v>0</v>
      </c>
      <c r="L940">
        <f>+'Pegar Archivo Tienda Nube'!L928</f>
        <v>0</v>
      </c>
      <c r="M940">
        <f>+'Pegar Archivo Tienda Nube'!M928</f>
        <v>0</v>
      </c>
      <c r="N940">
        <f>+'Pegar Archivo Tienda Nube'!N928</f>
        <v>0</v>
      </c>
      <c r="O940">
        <f>+'Pegar Archivo Tienda Nube'!O928</f>
        <v>0</v>
      </c>
      <c r="P940">
        <f>+'Pegar Archivo Tienda Nube'!P928</f>
        <v>0</v>
      </c>
      <c r="Q940">
        <f>+'Pegar Archivo Tienda Nube'!Q928</f>
        <v>0</v>
      </c>
      <c r="R940">
        <f>+'Pegar Archivo Tienda Nube'!R928</f>
        <v>0</v>
      </c>
      <c r="S940">
        <f>+'Pegar Archivo Tienda Nube'!S928</f>
        <v>0</v>
      </c>
      <c r="T940">
        <f>+'Pegar Archivo Tienda Nube'!T928</f>
        <v>0</v>
      </c>
      <c r="U940">
        <f>+'Pegar Archivo Tienda Nube'!U928</f>
        <v>0</v>
      </c>
      <c r="V940">
        <f>+'Pegar Archivo Tienda Nube'!V928</f>
        <v>0</v>
      </c>
      <c r="W940">
        <f>+'Pegar Archivo Tienda Nube'!W928</f>
        <v>0</v>
      </c>
      <c r="X940">
        <f>+'Pegar Archivo Tienda Nube'!X928</f>
        <v>0</v>
      </c>
      <c r="Y940">
        <f>+'Pegar Archivo Tienda Nube'!Y928</f>
        <v>0</v>
      </c>
      <c r="Z940">
        <f>+'Pegar Archivo Tienda Nube'!Z928</f>
        <v>0</v>
      </c>
      <c r="AA940">
        <f>+'Pegar Archivo Tienda Nube'!AB928</f>
        <v>0</v>
      </c>
      <c r="AC940">
        <f>+'Pegar Archivo Tienda Nube'!AC928</f>
        <v>0</v>
      </c>
      <c r="AD940">
        <f>+'Pegar Archivo Tienda Nube'!AD928</f>
        <v>0</v>
      </c>
      <c r="AE940" s="8">
        <f t="shared" si="14"/>
        <v>46807</v>
      </c>
      <c r="AF940" s="8">
        <f>+'Pegar Archivo Tienda Nube'!AF928</f>
        <v>0</v>
      </c>
      <c r="AG940">
        <f>+'Pegar Archivo Tienda Nube'!AG928</f>
        <v>0</v>
      </c>
      <c r="AH940" s="12">
        <f>+'Pegar Archivo Tienda Nube'!AH928</f>
        <v>0</v>
      </c>
      <c r="AI940" s="12">
        <f>+'Pegar Archivo Tienda Nube'!AI928</f>
        <v>0</v>
      </c>
      <c r="AJ940" t="s">
        <v>204</v>
      </c>
      <c r="AK940">
        <f>+'Pegar Archivo Tienda Nube'!AK928</f>
        <v>0</v>
      </c>
      <c r="AL940">
        <f>+'Pegar Archivo Tienda Nube'!AL928</f>
        <v>0</v>
      </c>
      <c r="AM940">
        <f>+'Pegar Archivo Tienda Nube'!AM928</f>
        <v>0</v>
      </c>
      <c r="AN940">
        <f>+'Pegar Archivo Tienda Nube'!AN928</f>
        <v>0</v>
      </c>
      <c r="AO940">
        <f>+'Pegar Archivo Tienda Nube'!AO928</f>
        <v>0</v>
      </c>
      <c r="AP940">
        <f>+'Pegar Archivo Tienda Nube'!AP928</f>
        <v>0</v>
      </c>
      <c r="AQ940">
        <f>+'Pegar Archivo Tienda Nube'!AQ928</f>
        <v>0</v>
      </c>
      <c r="AR940">
        <f>+'Pegar Archivo Tienda Nube'!AR928</f>
        <v>0</v>
      </c>
      <c r="AS940">
        <v>11</v>
      </c>
    </row>
    <row r="941" spans="1:45" hidden="1" x14ac:dyDescent="0.25">
      <c r="A941">
        <f>+'Pegar Archivo Tienda Nube'!A929</f>
        <v>0</v>
      </c>
      <c r="B941">
        <f>+'Pegar Archivo Tienda Nube'!B929</f>
        <v>0</v>
      </c>
      <c r="C941" s="8">
        <v>46808</v>
      </c>
      <c r="D941">
        <f>+'Pegar Archivo Tienda Nube'!D929</f>
        <v>0</v>
      </c>
      <c r="E941">
        <f>+'Pegar Archivo Tienda Nube'!E929</f>
        <v>0</v>
      </c>
      <c r="F941">
        <f>+'Pegar Archivo Tienda Nube'!F929</f>
        <v>0</v>
      </c>
      <c r="G941" t="str">
        <f>IF('Pegar Archivo Tienda Nube'!G929="ARS","PS","PS")</f>
        <v>PS</v>
      </c>
      <c r="H941" s="13">
        <f>+'Pegar Archivo Tienda Nube'!H929</f>
        <v>0</v>
      </c>
      <c r="I941" s="13">
        <f>+'Pegar Archivo Tienda Nube'!I929</f>
        <v>0</v>
      </c>
      <c r="J941" s="13">
        <f>+'Pegar Archivo Tienda Nube'!J929</f>
        <v>0</v>
      </c>
      <c r="K941" s="13">
        <f>+'Pegar Archivo Tienda Nube'!K929</f>
        <v>0</v>
      </c>
      <c r="L941">
        <f>+'Pegar Archivo Tienda Nube'!L929</f>
        <v>0</v>
      </c>
      <c r="M941">
        <f>+'Pegar Archivo Tienda Nube'!M929</f>
        <v>0</v>
      </c>
      <c r="N941">
        <f>+'Pegar Archivo Tienda Nube'!N929</f>
        <v>0</v>
      </c>
      <c r="O941">
        <f>+'Pegar Archivo Tienda Nube'!O929</f>
        <v>0</v>
      </c>
      <c r="P941">
        <f>+'Pegar Archivo Tienda Nube'!P929</f>
        <v>0</v>
      </c>
      <c r="Q941">
        <f>+'Pegar Archivo Tienda Nube'!Q929</f>
        <v>0</v>
      </c>
      <c r="R941">
        <f>+'Pegar Archivo Tienda Nube'!R929</f>
        <v>0</v>
      </c>
      <c r="S941">
        <f>+'Pegar Archivo Tienda Nube'!S929</f>
        <v>0</v>
      </c>
      <c r="T941">
        <f>+'Pegar Archivo Tienda Nube'!T929</f>
        <v>0</v>
      </c>
      <c r="U941">
        <f>+'Pegar Archivo Tienda Nube'!U929</f>
        <v>0</v>
      </c>
      <c r="V941">
        <f>+'Pegar Archivo Tienda Nube'!V929</f>
        <v>0</v>
      </c>
      <c r="W941">
        <f>+'Pegar Archivo Tienda Nube'!W929</f>
        <v>0</v>
      </c>
      <c r="X941">
        <f>+'Pegar Archivo Tienda Nube'!X929</f>
        <v>0</v>
      </c>
      <c r="Y941">
        <f>+'Pegar Archivo Tienda Nube'!Y929</f>
        <v>0</v>
      </c>
      <c r="Z941">
        <f>+'Pegar Archivo Tienda Nube'!Z929</f>
        <v>0</v>
      </c>
      <c r="AA941">
        <f>+'Pegar Archivo Tienda Nube'!AB929</f>
        <v>0</v>
      </c>
      <c r="AC941">
        <f>+'Pegar Archivo Tienda Nube'!AC929</f>
        <v>0</v>
      </c>
      <c r="AD941">
        <f>+'Pegar Archivo Tienda Nube'!AD929</f>
        <v>0</v>
      </c>
      <c r="AE941" s="8">
        <f t="shared" si="14"/>
        <v>46808</v>
      </c>
      <c r="AF941" s="8">
        <f>+'Pegar Archivo Tienda Nube'!AF929</f>
        <v>0</v>
      </c>
      <c r="AG941">
        <f>+'Pegar Archivo Tienda Nube'!AG929</f>
        <v>0</v>
      </c>
      <c r="AH941" s="12">
        <f>+'Pegar Archivo Tienda Nube'!AH929</f>
        <v>0</v>
      </c>
      <c r="AI941" s="12">
        <f>+'Pegar Archivo Tienda Nube'!AI929</f>
        <v>0</v>
      </c>
      <c r="AJ941" t="s">
        <v>204</v>
      </c>
      <c r="AK941">
        <f>+'Pegar Archivo Tienda Nube'!AK929</f>
        <v>0</v>
      </c>
      <c r="AL941">
        <f>+'Pegar Archivo Tienda Nube'!AL929</f>
        <v>0</v>
      </c>
      <c r="AM941">
        <f>+'Pegar Archivo Tienda Nube'!AM929</f>
        <v>0</v>
      </c>
      <c r="AN941">
        <f>+'Pegar Archivo Tienda Nube'!AN929</f>
        <v>0</v>
      </c>
      <c r="AO941">
        <f>+'Pegar Archivo Tienda Nube'!AO929</f>
        <v>0</v>
      </c>
      <c r="AP941">
        <f>+'Pegar Archivo Tienda Nube'!AP929</f>
        <v>0</v>
      </c>
      <c r="AQ941">
        <f>+'Pegar Archivo Tienda Nube'!AQ929</f>
        <v>0</v>
      </c>
      <c r="AR941">
        <f>+'Pegar Archivo Tienda Nube'!AR929</f>
        <v>0</v>
      </c>
      <c r="AS941">
        <v>11</v>
      </c>
    </row>
    <row r="942" spans="1:45" hidden="1" x14ac:dyDescent="0.25">
      <c r="A942">
        <f>+'Pegar Archivo Tienda Nube'!A930</f>
        <v>0</v>
      </c>
      <c r="B942">
        <f>+'Pegar Archivo Tienda Nube'!B930</f>
        <v>0</v>
      </c>
      <c r="C942" s="8">
        <v>46809</v>
      </c>
      <c r="D942">
        <f>+'Pegar Archivo Tienda Nube'!D930</f>
        <v>0</v>
      </c>
      <c r="E942">
        <f>+'Pegar Archivo Tienda Nube'!E930</f>
        <v>0</v>
      </c>
      <c r="F942">
        <f>+'Pegar Archivo Tienda Nube'!F930</f>
        <v>0</v>
      </c>
      <c r="G942" t="str">
        <f>IF('Pegar Archivo Tienda Nube'!G930="ARS","PS","PS")</f>
        <v>PS</v>
      </c>
      <c r="H942" s="13">
        <f>+'Pegar Archivo Tienda Nube'!H930</f>
        <v>0</v>
      </c>
      <c r="I942" s="13">
        <f>+'Pegar Archivo Tienda Nube'!I930</f>
        <v>0</v>
      </c>
      <c r="J942" s="13">
        <f>+'Pegar Archivo Tienda Nube'!J930</f>
        <v>0</v>
      </c>
      <c r="K942" s="13">
        <f>+'Pegar Archivo Tienda Nube'!K930</f>
        <v>0</v>
      </c>
      <c r="L942">
        <f>+'Pegar Archivo Tienda Nube'!L930</f>
        <v>0</v>
      </c>
      <c r="M942">
        <f>+'Pegar Archivo Tienda Nube'!M930</f>
        <v>0</v>
      </c>
      <c r="N942">
        <f>+'Pegar Archivo Tienda Nube'!N930</f>
        <v>0</v>
      </c>
      <c r="O942">
        <f>+'Pegar Archivo Tienda Nube'!O930</f>
        <v>0</v>
      </c>
      <c r="P942">
        <f>+'Pegar Archivo Tienda Nube'!P930</f>
        <v>0</v>
      </c>
      <c r="Q942">
        <f>+'Pegar Archivo Tienda Nube'!Q930</f>
        <v>0</v>
      </c>
      <c r="R942">
        <f>+'Pegar Archivo Tienda Nube'!R930</f>
        <v>0</v>
      </c>
      <c r="S942">
        <f>+'Pegar Archivo Tienda Nube'!S930</f>
        <v>0</v>
      </c>
      <c r="T942">
        <f>+'Pegar Archivo Tienda Nube'!T930</f>
        <v>0</v>
      </c>
      <c r="U942">
        <f>+'Pegar Archivo Tienda Nube'!U930</f>
        <v>0</v>
      </c>
      <c r="V942">
        <f>+'Pegar Archivo Tienda Nube'!V930</f>
        <v>0</v>
      </c>
      <c r="W942">
        <f>+'Pegar Archivo Tienda Nube'!W930</f>
        <v>0</v>
      </c>
      <c r="X942">
        <f>+'Pegar Archivo Tienda Nube'!X930</f>
        <v>0</v>
      </c>
      <c r="Y942">
        <f>+'Pegar Archivo Tienda Nube'!Y930</f>
        <v>0</v>
      </c>
      <c r="Z942">
        <f>+'Pegar Archivo Tienda Nube'!Z930</f>
        <v>0</v>
      </c>
      <c r="AA942">
        <f>+'Pegar Archivo Tienda Nube'!AB930</f>
        <v>0</v>
      </c>
      <c r="AC942">
        <f>+'Pegar Archivo Tienda Nube'!AC930</f>
        <v>0</v>
      </c>
      <c r="AD942">
        <f>+'Pegar Archivo Tienda Nube'!AD930</f>
        <v>0</v>
      </c>
      <c r="AE942" s="8">
        <f t="shared" si="14"/>
        <v>46809</v>
      </c>
      <c r="AF942" s="8">
        <f>+'Pegar Archivo Tienda Nube'!AF930</f>
        <v>0</v>
      </c>
      <c r="AG942">
        <f>+'Pegar Archivo Tienda Nube'!AG930</f>
        <v>0</v>
      </c>
      <c r="AH942" s="12">
        <f>+'Pegar Archivo Tienda Nube'!AH930</f>
        <v>0</v>
      </c>
      <c r="AI942" s="12">
        <f>+'Pegar Archivo Tienda Nube'!AI930</f>
        <v>0</v>
      </c>
      <c r="AJ942" t="s">
        <v>204</v>
      </c>
      <c r="AK942">
        <f>+'Pegar Archivo Tienda Nube'!AK930</f>
        <v>0</v>
      </c>
      <c r="AL942">
        <f>+'Pegar Archivo Tienda Nube'!AL930</f>
        <v>0</v>
      </c>
      <c r="AM942">
        <f>+'Pegar Archivo Tienda Nube'!AM930</f>
        <v>0</v>
      </c>
      <c r="AN942">
        <f>+'Pegar Archivo Tienda Nube'!AN930</f>
        <v>0</v>
      </c>
      <c r="AO942">
        <f>+'Pegar Archivo Tienda Nube'!AO930</f>
        <v>0</v>
      </c>
      <c r="AP942">
        <f>+'Pegar Archivo Tienda Nube'!AP930</f>
        <v>0</v>
      </c>
      <c r="AQ942">
        <f>+'Pegar Archivo Tienda Nube'!AQ930</f>
        <v>0</v>
      </c>
      <c r="AR942">
        <f>+'Pegar Archivo Tienda Nube'!AR930</f>
        <v>0</v>
      </c>
      <c r="AS942">
        <v>11</v>
      </c>
    </row>
    <row r="943" spans="1:45" hidden="1" x14ac:dyDescent="0.25">
      <c r="A943">
        <f>+'Pegar Archivo Tienda Nube'!A931</f>
        <v>0</v>
      </c>
      <c r="B943">
        <f>+'Pegar Archivo Tienda Nube'!B931</f>
        <v>0</v>
      </c>
      <c r="C943" s="8">
        <v>46810</v>
      </c>
      <c r="D943">
        <f>+'Pegar Archivo Tienda Nube'!D931</f>
        <v>0</v>
      </c>
      <c r="E943">
        <f>+'Pegar Archivo Tienda Nube'!E931</f>
        <v>0</v>
      </c>
      <c r="F943">
        <f>+'Pegar Archivo Tienda Nube'!F931</f>
        <v>0</v>
      </c>
      <c r="G943" t="str">
        <f>IF('Pegar Archivo Tienda Nube'!G931="ARS","PS","PS")</f>
        <v>PS</v>
      </c>
      <c r="H943" s="13">
        <f>+'Pegar Archivo Tienda Nube'!H931</f>
        <v>0</v>
      </c>
      <c r="I943" s="13">
        <f>+'Pegar Archivo Tienda Nube'!I931</f>
        <v>0</v>
      </c>
      <c r="J943" s="13">
        <f>+'Pegar Archivo Tienda Nube'!J931</f>
        <v>0</v>
      </c>
      <c r="K943" s="13">
        <f>+'Pegar Archivo Tienda Nube'!K931</f>
        <v>0</v>
      </c>
      <c r="L943">
        <f>+'Pegar Archivo Tienda Nube'!L931</f>
        <v>0</v>
      </c>
      <c r="M943">
        <f>+'Pegar Archivo Tienda Nube'!M931</f>
        <v>0</v>
      </c>
      <c r="N943">
        <f>+'Pegar Archivo Tienda Nube'!N931</f>
        <v>0</v>
      </c>
      <c r="O943">
        <f>+'Pegar Archivo Tienda Nube'!O931</f>
        <v>0</v>
      </c>
      <c r="P943">
        <f>+'Pegar Archivo Tienda Nube'!P931</f>
        <v>0</v>
      </c>
      <c r="Q943">
        <f>+'Pegar Archivo Tienda Nube'!Q931</f>
        <v>0</v>
      </c>
      <c r="R943">
        <f>+'Pegar Archivo Tienda Nube'!R931</f>
        <v>0</v>
      </c>
      <c r="S943">
        <f>+'Pegar Archivo Tienda Nube'!S931</f>
        <v>0</v>
      </c>
      <c r="T943">
        <f>+'Pegar Archivo Tienda Nube'!T931</f>
        <v>0</v>
      </c>
      <c r="U943">
        <f>+'Pegar Archivo Tienda Nube'!U931</f>
        <v>0</v>
      </c>
      <c r="V943">
        <f>+'Pegar Archivo Tienda Nube'!V931</f>
        <v>0</v>
      </c>
      <c r="W943">
        <f>+'Pegar Archivo Tienda Nube'!W931</f>
        <v>0</v>
      </c>
      <c r="X943">
        <f>+'Pegar Archivo Tienda Nube'!X931</f>
        <v>0</v>
      </c>
      <c r="Y943">
        <f>+'Pegar Archivo Tienda Nube'!Y931</f>
        <v>0</v>
      </c>
      <c r="Z943">
        <f>+'Pegar Archivo Tienda Nube'!Z931</f>
        <v>0</v>
      </c>
      <c r="AA943">
        <f>+'Pegar Archivo Tienda Nube'!AB931</f>
        <v>0</v>
      </c>
      <c r="AC943">
        <f>+'Pegar Archivo Tienda Nube'!AC931</f>
        <v>0</v>
      </c>
      <c r="AD943">
        <f>+'Pegar Archivo Tienda Nube'!AD931</f>
        <v>0</v>
      </c>
      <c r="AE943" s="8">
        <f t="shared" si="14"/>
        <v>46810</v>
      </c>
      <c r="AF943" s="8">
        <f>+'Pegar Archivo Tienda Nube'!AF931</f>
        <v>0</v>
      </c>
      <c r="AG943">
        <f>+'Pegar Archivo Tienda Nube'!AG931</f>
        <v>0</v>
      </c>
      <c r="AH943" s="12">
        <f>+'Pegar Archivo Tienda Nube'!AH931</f>
        <v>0</v>
      </c>
      <c r="AI943" s="12">
        <f>+'Pegar Archivo Tienda Nube'!AI931</f>
        <v>0</v>
      </c>
      <c r="AJ943" t="s">
        <v>204</v>
      </c>
      <c r="AK943">
        <f>+'Pegar Archivo Tienda Nube'!AK931</f>
        <v>0</v>
      </c>
      <c r="AL943">
        <f>+'Pegar Archivo Tienda Nube'!AL931</f>
        <v>0</v>
      </c>
      <c r="AM943">
        <f>+'Pegar Archivo Tienda Nube'!AM931</f>
        <v>0</v>
      </c>
      <c r="AN943">
        <f>+'Pegar Archivo Tienda Nube'!AN931</f>
        <v>0</v>
      </c>
      <c r="AO943">
        <f>+'Pegar Archivo Tienda Nube'!AO931</f>
        <v>0</v>
      </c>
      <c r="AP943">
        <f>+'Pegar Archivo Tienda Nube'!AP931</f>
        <v>0</v>
      </c>
      <c r="AQ943">
        <f>+'Pegar Archivo Tienda Nube'!AQ931</f>
        <v>0</v>
      </c>
      <c r="AR943">
        <f>+'Pegar Archivo Tienda Nube'!AR931</f>
        <v>0</v>
      </c>
      <c r="AS943">
        <v>11</v>
      </c>
    </row>
    <row r="944" spans="1:45" hidden="1" x14ac:dyDescent="0.25">
      <c r="A944">
        <f>+'Pegar Archivo Tienda Nube'!A932</f>
        <v>0</v>
      </c>
      <c r="B944">
        <f>+'Pegar Archivo Tienda Nube'!B932</f>
        <v>0</v>
      </c>
      <c r="C944" s="8">
        <v>46811</v>
      </c>
      <c r="D944">
        <f>+'Pegar Archivo Tienda Nube'!D932</f>
        <v>0</v>
      </c>
      <c r="E944">
        <f>+'Pegar Archivo Tienda Nube'!E932</f>
        <v>0</v>
      </c>
      <c r="F944">
        <f>+'Pegar Archivo Tienda Nube'!F932</f>
        <v>0</v>
      </c>
      <c r="G944" t="str">
        <f>IF('Pegar Archivo Tienda Nube'!G932="ARS","PS","PS")</f>
        <v>PS</v>
      </c>
      <c r="H944" s="13">
        <f>+'Pegar Archivo Tienda Nube'!H932</f>
        <v>0</v>
      </c>
      <c r="I944" s="13">
        <f>+'Pegar Archivo Tienda Nube'!I932</f>
        <v>0</v>
      </c>
      <c r="J944" s="13">
        <f>+'Pegar Archivo Tienda Nube'!J932</f>
        <v>0</v>
      </c>
      <c r="K944" s="13">
        <f>+'Pegar Archivo Tienda Nube'!K932</f>
        <v>0</v>
      </c>
      <c r="L944">
        <f>+'Pegar Archivo Tienda Nube'!L932</f>
        <v>0</v>
      </c>
      <c r="M944">
        <f>+'Pegar Archivo Tienda Nube'!M932</f>
        <v>0</v>
      </c>
      <c r="N944">
        <f>+'Pegar Archivo Tienda Nube'!N932</f>
        <v>0</v>
      </c>
      <c r="O944">
        <f>+'Pegar Archivo Tienda Nube'!O932</f>
        <v>0</v>
      </c>
      <c r="P944">
        <f>+'Pegar Archivo Tienda Nube'!P932</f>
        <v>0</v>
      </c>
      <c r="Q944">
        <f>+'Pegar Archivo Tienda Nube'!Q932</f>
        <v>0</v>
      </c>
      <c r="R944">
        <f>+'Pegar Archivo Tienda Nube'!R932</f>
        <v>0</v>
      </c>
      <c r="S944">
        <f>+'Pegar Archivo Tienda Nube'!S932</f>
        <v>0</v>
      </c>
      <c r="T944">
        <f>+'Pegar Archivo Tienda Nube'!T932</f>
        <v>0</v>
      </c>
      <c r="U944">
        <f>+'Pegar Archivo Tienda Nube'!U932</f>
        <v>0</v>
      </c>
      <c r="V944">
        <f>+'Pegar Archivo Tienda Nube'!V932</f>
        <v>0</v>
      </c>
      <c r="W944">
        <f>+'Pegar Archivo Tienda Nube'!W932</f>
        <v>0</v>
      </c>
      <c r="X944">
        <f>+'Pegar Archivo Tienda Nube'!X932</f>
        <v>0</v>
      </c>
      <c r="Y944">
        <f>+'Pegar Archivo Tienda Nube'!Y932</f>
        <v>0</v>
      </c>
      <c r="Z944">
        <f>+'Pegar Archivo Tienda Nube'!Z932</f>
        <v>0</v>
      </c>
      <c r="AA944">
        <f>+'Pegar Archivo Tienda Nube'!AB932</f>
        <v>0</v>
      </c>
      <c r="AC944">
        <f>+'Pegar Archivo Tienda Nube'!AC932</f>
        <v>0</v>
      </c>
      <c r="AD944">
        <f>+'Pegar Archivo Tienda Nube'!AD932</f>
        <v>0</v>
      </c>
      <c r="AE944" s="8">
        <f t="shared" si="14"/>
        <v>46811</v>
      </c>
      <c r="AF944" s="8">
        <f>+'Pegar Archivo Tienda Nube'!AF932</f>
        <v>0</v>
      </c>
      <c r="AG944">
        <f>+'Pegar Archivo Tienda Nube'!AG932</f>
        <v>0</v>
      </c>
      <c r="AH944" s="12">
        <f>+'Pegar Archivo Tienda Nube'!AH932</f>
        <v>0</v>
      </c>
      <c r="AI944" s="12">
        <f>+'Pegar Archivo Tienda Nube'!AI932</f>
        <v>0</v>
      </c>
      <c r="AJ944" t="s">
        <v>204</v>
      </c>
      <c r="AK944">
        <f>+'Pegar Archivo Tienda Nube'!AK932</f>
        <v>0</v>
      </c>
      <c r="AL944">
        <f>+'Pegar Archivo Tienda Nube'!AL932</f>
        <v>0</v>
      </c>
      <c r="AM944">
        <f>+'Pegar Archivo Tienda Nube'!AM932</f>
        <v>0</v>
      </c>
      <c r="AN944">
        <f>+'Pegar Archivo Tienda Nube'!AN932</f>
        <v>0</v>
      </c>
      <c r="AO944">
        <f>+'Pegar Archivo Tienda Nube'!AO932</f>
        <v>0</v>
      </c>
      <c r="AP944">
        <f>+'Pegar Archivo Tienda Nube'!AP932</f>
        <v>0</v>
      </c>
      <c r="AQ944">
        <f>+'Pegar Archivo Tienda Nube'!AQ932</f>
        <v>0</v>
      </c>
      <c r="AR944">
        <f>+'Pegar Archivo Tienda Nube'!AR932</f>
        <v>0</v>
      </c>
      <c r="AS944">
        <v>11</v>
      </c>
    </row>
    <row r="945" spans="1:45" hidden="1" x14ac:dyDescent="0.25">
      <c r="A945">
        <f>+'Pegar Archivo Tienda Nube'!A933</f>
        <v>0</v>
      </c>
      <c r="B945">
        <f>+'Pegar Archivo Tienda Nube'!B933</f>
        <v>0</v>
      </c>
      <c r="C945" s="8">
        <v>46812</v>
      </c>
      <c r="D945">
        <f>+'Pegar Archivo Tienda Nube'!D933</f>
        <v>0</v>
      </c>
      <c r="E945">
        <f>+'Pegar Archivo Tienda Nube'!E933</f>
        <v>0</v>
      </c>
      <c r="F945">
        <f>+'Pegar Archivo Tienda Nube'!F933</f>
        <v>0</v>
      </c>
      <c r="G945" t="str">
        <f>IF('Pegar Archivo Tienda Nube'!G933="ARS","PS","PS")</f>
        <v>PS</v>
      </c>
      <c r="H945" s="13">
        <f>+'Pegar Archivo Tienda Nube'!H933</f>
        <v>0</v>
      </c>
      <c r="I945" s="13">
        <f>+'Pegar Archivo Tienda Nube'!I933</f>
        <v>0</v>
      </c>
      <c r="J945" s="13">
        <f>+'Pegar Archivo Tienda Nube'!J933</f>
        <v>0</v>
      </c>
      <c r="K945" s="13">
        <f>+'Pegar Archivo Tienda Nube'!K933</f>
        <v>0</v>
      </c>
      <c r="L945">
        <f>+'Pegar Archivo Tienda Nube'!L933</f>
        <v>0</v>
      </c>
      <c r="M945">
        <f>+'Pegar Archivo Tienda Nube'!M933</f>
        <v>0</v>
      </c>
      <c r="N945">
        <f>+'Pegar Archivo Tienda Nube'!N933</f>
        <v>0</v>
      </c>
      <c r="O945">
        <f>+'Pegar Archivo Tienda Nube'!O933</f>
        <v>0</v>
      </c>
      <c r="P945">
        <f>+'Pegar Archivo Tienda Nube'!P933</f>
        <v>0</v>
      </c>
      <c r="Q945">
        <f>+'Pegar Archivo Tienda Nube'!Q933</f>
        <v>0</v>
      </c>
      <c r="R945">
        <f>+'Pegar Archivo Tienda Nube'!R933</f>
        <v>0</v>
      </c>
      <c r="S945">
        <f>+'Pegar Archivo Tienda Nube'!S933</f>
        <v>0</v>
      </c>
      <c r="T945">
        <f>+'Pegar Archivo Tienda Nube'!T933</f>
        <v>0</v>
      </c>
      <c r="U945">
        <f>+'Pegar Archivo Tienda Nube'!U933</f>
        <v>0</v>
      </c>
      <c r="V945">
        <f>+'Pegar Archivo Tienda Nube'!V933</f>
        <v>0</v>
      </c>
      <c r="W945">
        <f>+'Pegar Archivo Tienda Nube'!W933</f>
        <v>0</v>
      </c>
      <c r="X945">
        <f>+'Pegar Archivo Tienda Nube'!X933</f>
        <v>0</v>
      </c>
      <c r="Y945">
        <f>+'Pegar Archivo Tienda Nube'!Y933</f>
        <v>0</v>
      </c>
      <c r="Z945">
        <f>+'Pegar Archivo Tienda Nube'!Z933</f>
        <v>0</v>
      </c>
      <c r="AA945">
        <f>+'Pegar Archivo Tienda Nube'!AB933</f>
        <v>0</v>
      </c>
      <c r="AC945">
        <f>+'Pegar Archivo Tienda Nube'!AC933</f>
        <v>0</v>
      </c>
      <c r="AD945">
        <f>+'Pegar Archivo Tienda Nube'!AD933</f>
        <v>0</v>
      </c>
      <c r="AE945" s="8">
        <f t="shared" si="14"/>
        <v>46812</v>
      </c>
      <c r="AF945" s="8">
        <f>+'Pegar Archivo Tienda Nube'!AF933</f>
        <v>0</v>
      </c>
      <c r="AG945">
        <f>+'Pegar Archivo Tienda Nube'!AG933</f>
        <v>0</v>
      </c>
      <c r="AH945" s="12">
        <f>+'Pegar Archivo Tienda Nube'!AH933</f>
        <v>0</v>
      </c>
      <c r="AI945" s="12">
        <f>+'Pegar Archivo Tienda Nube'!AI933</f>
        <v>0</v>
      </c>
      <c r="AJ945" t="s">
        <v>204</v>
      </c>
      <c r="AK945">
        <f>+'Pegar Archivo Tienda Nube'!AK933</f>
        <v>0</v>
      </c>
      <c r="AL945">
        <f>+'Pegar Archivo Tienda Nube'!AL933</f>
        <v>0</v>
      </c>
      <c r="AM945">
        <f>+'Pegar Archivo Tienda Nube'!AM933</f>
        <v>0</v>
      </c>
      <c r="AN945">
        <f>+'Pegar Archivo Tienda Nube'!AN933</f>
        <v>0</v>
      </c>
      <c r="AO945">
        <f>+'Pegar Archivo Tienda Nube'!AO933</f>
        <v>0</v>
      </c>
      <c r="AP945">
        <f>+'Pegar Archivo Tienda Nube'!AP933</f>
        <v>0</v>
      </c>
      <c r="AQ945">
        <f>+'Pegar Archivo Tienda Nube'!AQ933</f>
        <v>0</v>
      </c>
      <c r="AR945">
        <f>+'Pegar Archivo Tienda Nube'!AR933</f>
        <v>0</v>
      </c>
      <c r="AS945">
        <v>11</v>
      </c>
    </row>
    <row r="946" spans="1:45" hidden="1" x14ac:dyDescent="0.25">
      <c r="A946">
        <f>+'Pegar Archivo Tienda Nube'!A934</f>
        <v>0</v>
      </c>
      <c r="B946">
        <f>+'Pegar Archivo Tienda Nube'!B934</f>
        <v>0</v>
      </c>
      <c r="C946" s="8">
        <v>46813</v>
      </c>
      <c r="D946">
        <f>+'Pegar Archivo Tienda Nube'!D934</f>
        <v>0</v>
      </c>
      <c r="E946">
        <f>+'Pegar Archivo Tienda Nube'!E934</f>
        <v>0</v>
      </c>
      <c r="F946">
        <f>+'Pegar Archivo Tienda Nube'!F934</f>
        <v>0</v>
      </c>
      <c r="G946" t="str">
        <f>IF('Pegar Archivo Tienda Nube'!G934="ARS","PS","PS")</f>
        <v>PS</v>
      </c>
      <c r="H946" s="13">
        <f>+'Pegar Archivo Tienda Nube'!H934</f>
        <v>0</v>
      </c>
      <c r="I946" s="13">
        <f>+'Pegar Archivo Tienda Nube'!I934</f>
        <v>0</v>
      </c>
      <c r="J946" s="13">
        <f>+'Pegar Archivo Tienda Nube'!J934</f>
        <v>0</v>
      </c>
      <c r="K946" s="13">
        <f>+'Pegar Archivo Tienda Nube'!K934</f>
        <v>0</v>
      </c>
      <c r="L946">
        <f>+'Pegar Archivo Tienda Nube'!L934</f>
        <v>0</v>
      </c>
      <c r="M946">
        <f>+'Pegar Archivo Tienda Nube'!M934</f>
        <v>0</v>
      </c>
      <c r="N946">
        <f>+'Pegar Archivo Tienda Nube'!N934</f>
        <v>0</v>
      </c>
      <c r="O946">
        <f>+'Pegar Archivo Tienda Nube'!O934</f>
        <v>0</v>
      </c>
      <c r="P946">
        <f>+'Pegar Archivo Tienda Nube'!P934</f>
        <v>0</v>
      </c>
      <c r="Q946">
        <f>+'Pegar Archivo Tienda Nube'!Q934</f>
        <v>0</v>
      </c>
      <c r="R946">
        <f>+'Pegar Archivo Tienda Nube'!R934</f>
        <v>0</v>
      </c>
      <c r="S946">
        <f>+'Pegar Archivo Tienda Nube'!S934</f>
        <v>0</v>
      </c>
      <c r="T946">
        <f>+'Pegar Archivo Tienda Nube'!T934</f>
        <v>0</v>
      </c>
      <c r="U946">
        <f>+'Pegar Archivo Tienda Nube'!U934</f>
        <v>0</v>
      </c>
      <c r="V946">
        <f>+'Pegar Archivo Tienda Nube'!V934</f>
        <v>0</v>
      </c>
      <c r="W946">
        <f>+'Pegar Archivo Tienda Nube'!W934</f>
        <v>0</v>
      </c>
      <c r="X946">
        <f>+'Pegar Archivo Tienda Nube'!X934</f>
        <v>0</v>
      </c>
      <c r="Y946">
        <f>+'Pegar Archivo Tienda Nube'!Y934</f>
        <v>0</v>
      </c>
      <c r="Z946">
        <f>+'Pegar Archivo Tienda Nube'!Z934</f>
        <v>0</v>
      </c>
      <c r="AA946">
        <f>+'Pegar Archivo Tienda Nube'!AB934</f>
        <v>0</v>
      </c>
      <c r="AC946">
        <f>+'Pegar Archivo Tienda Nube'!AC934</f>
        <v>0</v>
      </c>
      <c r="AD946">
        <f>+'Pegar Archivo Tienda Nube'!AD934</f>
        <v>0</v>
      </c>
      <c r="AE946" s="8">
        <f t="shared" si="14"/>
        <v>46813</v>
      </c>
      <c r="AF946" s="8">
        <f>+'Pegar Archivo Tienda Nube'!AF934</f>
        <v>0</v>
      </c>
      <c r="AG946">
        <f>+'Pegar Archivo Tienda Nube'!AG934</f>
        <v>0</v>
      </c>
      <c r="AH946" s="12">
        <f>+'Pegar Archivo Tienda Nube'!AH934</f>
        <v>0</v>
      </c>
      <c r="AI946" s="12">
        <f>+'Pegar Archivo Tienda Nube'!AI934</f>
        <v>0</v>
      </c>
      <c r="AJ946" t="s">
        <v>204</v>
      </c>
      <c r="AK946">
        <f>+'Pegar Archivo Tienda Nube'!AK934</f>
        <v>0</v>
      </c>
      <c r="AL946">
        <f>+'Pegar Archivo Tienda Nube'!AL934</f>
        <v>0</v>
      </c>
      <c r="AM946">
        <f>+'Pegar Archivo Tienda Nube'!AM934</f>
        <v>0</v>
      </c>
      <c r="AN946">
        <f>+'Pegar Archivo Tienda Nube'!AN934</f>
        <v>0</v>
      </c>
      <c r="AO946">
        <f>+'Pegar Archivo Tienda Nube'!AO934</f>
        <v>0</v>
      </c>
      <c r="AP946">
        <f>+'Pegar Archivo Tienda Nube'!AP934</f>
        <v>0</v>
      </c>
      <c r="AQ946">
        <f>+'Pegar Archivo Tienda Nube'!AQ934</f>
        <v>0</v>
      </c>
      <c r="AR946">
        <f>+'Pegar Archivo Tienda Nube'!AR934</f>
        <v>0</v>
      </c>
      <c r="AS946">
        <v>11</v>
      </c>
    </row>
    <row r="947" spans="1:45" hidden="1" x14ac:dyDescent="0.25">
      <c r="A947">
        <f>+'Pegar Archivo Tienda Nube'!A935</f>
        <v>0</v>
      </c>
      <c r="B947">
        <f>+'Pegar Archivo Tienda Nube'!B935</f>
        <v>0</v>
      </c>
      <c r="C947" s="8">
        <v>46814</v>
      </c>
      <c r="D947">
        <f>+'Pegar Archivo Tienda Nube'!D935</f>
        <v>0</v>
      </c>
      <c r="E947">
        <f>+'Pegar Archivo Tienda Nube'!E935</f>
        <v>0</v>
      </c>
      <c r="F947">
        <f>+'Pegar Archivo Tienda Nube'!F935</f>
        <v>0</v>
      </c>
      <c r="G947" t="str">
        <f>IF('Pegar Archivo Tienda Nube'!G935="ARS","PS","PS")</f>
        <v>PS</v>
      </c>
      <c r="H947" s="13">
        <f>+'Pegar Archivo Tienda Nube'!H935</f>
        <v>0</v>
      </c>
      <c r="I947" s="13">
        <f>+'Pegar Archivo Tienda Nube'!I935</f>
        <v>0</v>
      </c>
      <c r="J947" s="13">
        <f>+'Pegar Archivo Tienda Nube'!J935</f>
        <v>0</v>
      </c>
      <c r="K947" s="13">
        <f>+'Pegar Archivo Tienda Nube'!K935</f>
        <v>0</v>
      </c>
      <c r="L947">
        <f>+'Pegar Archivo Tienda Nube'!L935</f>
        <v>0</v>
      </c>
      <c r="M947">
        <f>+'Pegar Archivo Tienda Nube'!M935</f>
        <v>0</v>
      </c>
      <c r="N947">
        <f>+'Pegar Archivo Tienda Nube'!N935</f>
        <v>0</v>
      </c>
      <c r="O947">
        <f>+'Pegar Archivo Tienda Nube'!O935</f>
        <v>0</v>
      </c>
      <c r="P947">
        <f>+'Pegar Archivo Tienda Nube'!P935</f>
        <v>0</v>
      </c>
      <c r="Q947">
        <f>+'Pegar Archivo Tienda Nube'!Q935</f>
        <v>0</v>
      </c>
      <c r="R947">
        <f>+'Pegar Archivo Tienda Nube'!R935</f>
        <v>0</v>
      </c>
      <c r="S947">
        <f>+'Pegar Archivo Tienda Nube'!S935</f>
        <v>0</v>
      </c>
      <c r="T947">
        <f>+'Pegar Archivo Tienda Nube'!T935</f>
        <v>0</v>
      </c>
      <c r="U947">
        <f>+'Pegar Archivo Tienda Nube'!U935</f>
        <v>0</v>
      </c>
      <c r="V947">
        <f>+'Pegar Archivo Tienda Nube'!V935</f>
        <v>0</v>
      </c>
      <c r="W947">
        <f>+'Pegar Archivo Tienda Nube'!W935</f>
        <v>0</v>
      </c>
      <c r="X947">
        <f>+'Pegar Archivo Tienda Nube'!X935</f>
        <v>0</v>
      </c>
      <c r="Y947">
        <f>+'Pegar Archivo Tienda Nube'!Y935</f>
        <v>0</v>
      </c>
      <c r="Z947">
        <f>+'Pegar Archivo Tienda Nube'!Z935</f>
        <v>0</v>
      </c>
      <c r="AA947">
        <f>+'Pegar Archivo Tienda Nube'!AB935</f>
        <v>0</v>
      </c>
      <c r="AC947">
        <f>+'Pegar Archivo Tienda Nube'!AC935</f>
        <v>0</v>
      </c>
      <c r="AD947">
        <f>+'Pegar Archivo Tienda Nube'!AD935</f>
        <v>0</v>
      </c>
      <c r="AE947" s="8">
        <f t="shared" si="14"/>
        <v>46814</v>
      </c>
      <c r="AF947" s="8">
        <f>+'Pegar Archivo Tienda Nube'!AF935</f>
        <v>0</v>
      </c>
      <c r="AG947">
        <f>+'Pegar Archivo Tienda Nube'!AG935</f>
        <v>0</v>
      </c>
      <c r="AH947" s="12">
        <f>+'Pegar Archivo Tienda Nube'!AH935</f>
        <v>0</v>
      </c>
      <c r="AI947" s="12">
        <f>+'Pegar Archivo Tienda Nube'!AI935</f>
        <v>0</v>
      </c>
      <c r="AJ947" t="s">
        <v>204</v>
      </c>
      <c r="AK947">
        <f>+'Pegar Archivo Tienda Nube'!AK935</f>
        <v>0</v>
      </c>
      <c r="AL947">
        <f>+'Pegar Archivo Tienda Nube'!AL935</f>
        <v>0</v>
      </c>
      <c r="AM947">
        <f>+'Pegar Archivo Tienda Nube'!AM935</f>
        <v>0</v>
      </c>
      <c r="AN947">
        <f>+'Pegar Archivo Tienda Nube'!AN935</f>
        <v>0</v>
      </c>
      <c r="AO947">
        <f>+'Pegar Archivo Tienda Nube'!AO935</f>
        <v>0</v>
      </c>
      <c r="AP947">
        <f>+'Pegar Archivo Tienda Nube'!AP935</f>
        <v>0</v>
      </c>
      <c r="AQ947">
        <f>+'Pegar Archivo Tienda Nube'!AQ935</f>
        <v>0</v>
      </c>
      <c r="AR947">
        <f>+'Pegar Archivo Tienda Nube'!AR935</f>
        <v>0</v>
      </c>
      <c r="AS947">
        <v>11</v>
      </c>
    </row>
    <row r="948" spans="1:45" hidden="1" x14ac:dyDescent="0.25">
      <c r="A948">
        <f>+'Pegar Archivo Tienda Nube'!A936</f>
        <v>0</v>
      </c>
      <c r="B948">
        <f>+'Pegar Archivo Tienda Nube'!B936</f>
        <v>0</v>
      </c>
      <c r="C948" s="8">
        <v>46815</v>
      </c>
      <c r="D948">
        <f>+'Pegar Archivo Tienda Nube'!D936</f>
        <v>0</v>
      </c>
      <c r="E948">
        <f>+'Pegar Archivo Tienda Nube'!E936</f>
        <v>0</v>
      </c>
      <c r="F948">
        <f>+'Pegar Archivo Tienda Nube'!F936</f>
        <v>0</v>
      </c>
      <c r="G948" t="str">
        <f>IF('Pegar Archivo Tienda Nube'!G936="ARS","PS","PS")</f>
        <v>PS</v>
      </c>
      <c r="H948" s="13">
        <f>+'Pegar Archivo Tienda Nube'!H936</f>
        <v>0</v>
      </c>
      <c r="I948" s="13">
        <f>+'Pegar Archivo Tienda Nube'!I936</f>
        <v>0</v>
      </c>
      <c r="J948" s="13">
        <f>+'Pegar Archivo Tienda Nube'!J936</f>
        <v>0</v>
      </c>
      <c r="K948" s="13">
        <f>+'Pegar Archivo Tienda Nube'!K936</f>
        <v>0</v>
      </c>
      <c r="L948">
        <f>+'Pegar Archivo Tienda Nube'!L936</f>
        <v>0</v>
      </c>
      <c r="M948">
        <f>+'Pegar Archivo Tienda Nube'!M936</f>
        <v>0</v>
      </c>
      <c r="N948">
        <f>+'Pegar Archivo Tienda Nube'!N936</f>
        <v>0</v>
      </c>
      <c r="O948">
        <f>+'Pegar Archivo Tienda Nube'!O936</f>
        <v>0</v>
      </c>
      <c r="P948">
        <f>+'Pegar Archivo Tienda Nube'!P936</f>
        <v>0</v>
      </c>
      <c r="Q948">
        <f>+'Pegar Archivo Tienda Nube'!Q936</f>
        <v>0</v>
      </c>
      <c r="R948">
        <f>+'Pegar Archivo Tienda Nube'!R936</f>
        <v>0</v>
      </c>
      <c r="S948">
        <f>+'Pegar Archivo Tienda Nube'!S936</f>
        <v>0</v>
      </c>
      <c r="T948">
        <f>+'Pegar Archivo Tienda Nube'!T936</f>
        <v>0</v>
      </c>
      <c r="U948">
        <f>+'Pegar Archivo Tienda Nube'!U936</f>
        <v>0</v>
      </c>
      <c r="V948">
        <f>+'Pegar Archivo Tienda Nube'!V936</f>
        <v>0</v>
      </c>
      <c r="W948">
        <f>+'Pegar Archivo Tienda Nube'!W936</f>
        <v>0</v>
      </c>
      <c r="X948">
        <f>+'Pegar Archivo Tienda Nube'!X936</f>
        <v>0</v>
      </c>
      <c r="Y948">
        <f>+'Pegar Archivo Tienda Nube'!Y936</f>
        <v>0</v>
      </c>
      <c r="Z948">
        <f>+'Pegar Archivo Tienda Nube'!Z936</f>
        <v>0</v>
      </c>
      <c r="AA948">
        <f>+'Pegar Archivo Tienda Nube'!AB936</f>
        <v>0</v>
      </c>
      <c r="AC948">
        <f>+'Pegar Archivo Tienda Nube'!AC936</f>
        <v>0</v>
      </c>
      <c r="AD948">
        <f>+'Pegar Archivo Tienda Nube'!AD936</f>
        <v>0</v>
      </c>
      <c r="AE948" s="8">
        <f t="shared" si="14"/>
        <v>46815</v>
      </c>
      <c r="AF948" s="8">
        <f>+'Pegar Archivo Tienda Nube'!AF936</f>
        <v>0</v>
      </c>
      <c r="AG948">
        <f>+'Pegar Archivo Tienda Nube'!AG936</f>
        <v>0</v>
      </c>
      <c r="AH948" s="12">
        <f>+'Pegar Archivo Tienda Nube'!AH936</f>
        <v>0</v>
      </c>
      <c r="AI948" s="12">
        <f>+'Pegar Archivo Tienda Nube'!AI936</f>
        <v>0</v>
      </c>
      <c r="AJ948" t="s">
        <v>204</v>
      </c>
      <c r="AK948">
        <f>+'Pegar Archivo Tienda Nube'!AK936</f>
        <v>0</v>
      </c>
      <c r="AL948">
        <f>+'Pegar Archivo Tienda Nube'!AL936</f>
        <v>0</v>
      </c>
      <c r="AM948">
        <f>+'Pegar Archivo Tienda Nube'!AM936</f>
        <v>0</v>
      </c>
      <c r="AN948">
        <f>+'Pegar Archivo Tienda Nube'!AN936</f>
        <v>0</v>
      </c>
      <c r="AO948">
        <f>+'Pegar Archivo Tienda Nube'!AO936</f>
        <v>0</v>
      </c>
      <c r="AP948">
        <f>+'Pegar Archivo Tienda Nube'!AP936</f>
        <v>0</v>
      </c>
      <c r="AQ948">
        <f>+'Pegar Archivo Tienda Nube'!AQ936</f>
        <v>0</v>
      </c>
      <c r="AR948">
        <f>+'Pegar Archivo Tienda Nube'!AR936</f>
        <v>0</v>
      </c>
      <c r="AS948">
        <v>11</v>
      </c>
    </row>
    <row r="949" spans="1:45" hidden="1" x14ac:dyDescent="0.25">
      <c r="A949">
        <f>+'Pegar Archivo Tienda Nube'!A937</f>
        <v>0</v>
      </c>
      <c r="B949">
        <f>+'Pegar Archivo Tienda Nube'!B937</f>
        <v>0</v>
      </c>
      <c r="C949" s="8">
        <v>46816</v>
      </c>
      <c r="D949">
        <f>+'Pegar Archivo Tienda Nube'!D937</f>
        <v>0</v>
      </c>
      <c r="E949">
        <f>+'Pegar Archivo Tienda Nube'!E937</f>
        <v>0</v>
      </c>
      <c r="F949">
        <f>+'Pegar Archivo Tienda Nube'!F937</f>
        <v>0</v>
      </c>
      <c r="G949" t="str">
        <f>IF('Pegar Archivo Tienda Nube'!G937="ARS","PS","PS")</f>
        <v>PS</v>
      </c>
      <c r="H949" s="13">
        <f>+'Pegar Archivo Tienda Nube'!H937</f>
        <v>0</v>
      </c>
      <c r="I949" s="13">
        <f>+'Pegar Archivo Tienda Nube'!I937</f>
        <v>0</v>
      </c>
      <c r="J949" s="13">
        <f>+'Pegar Archivo Tienda Nube'!J937</f>
        <v>0</v>
      </c>
      <c r="K949" s="13">
        <f>+'Pegar Archivo Tienda Nube'!K937</f>
        <v>0</v>
      </c>
      <c r="L949">
        <f>+'Pegar Archivo Tienda Nube'!L937</f>
        <v>0</v>
      </c>
      <c r="M949">
        <f>+'Pegar Archivo Tienda Nube'!M937</f>
        <v>0</v>
      </c>
      <c r="N949">
        <f>+'Pegar Archivo Tienda Nube'!N937</f>
        <v>0</v>
      </c>
      <c r="O949">
        <f>+'Pegar Archivo Tienda Nube'!O937</f>
        <v>0</v>
      </c>
      <c r="P949">
        <f>+'Pegar Archivo Tienda Nube'!P937</f>
        <v>0</v>
      </c>
      <c r="Q949">
        <f>+'Pegar Archivo Tienda Nube'!Q937</f>
        <v>0</v>
      </c>
      <c r="R949">
        <f>+'Pegar Archivo Tienda Nube'!R937</f>
        <v>0</v>
      </c>
      <c r="S949">
        <f>+'Pegar Archivo Tienda Nube'!S937</f>
        <v>0</v>
      </c>
      <c r="T949">
        <f>+'Pegar Archivo Tienda Nube'!T937</f>
        <v>0</v>
      </c>
      <c r="U949">
        <f>+'Pegar Archivo Tienda Nube'!U937</f>
        <v>0</v>
      </c>
      <c r="V949">
        <f>+'Pegar Archivo Tienda Nube'!V937</f>
        <v>0</v>
      </c>
      <c r="W949">
        <f>+'Pegar Archivo Tienda Nube'!W937</f>
        <v>0</v>
      </c>
      <c r="X949">
        <f>+'Pegar Archivo Tienda Nube'!X937</f>
        <v>0</v>
      </c>
      <c r="Y949">
        <f>+'Pegar Archivo Tienda Nube'!Y937</f>
        <v>0</v>
      </c>
      <c r="Z949">
        <f>+'Pegar Archivo Tienda Nube'!Z937</f>
        <v>0</v>
      </c>
      <c r="AA949">
        <f>+'Pegar Archivo Tienda Nube'!AB937</f>
        <v>0</v>
      </c>
      <c r="AC949">
        <f>+'Pegar Archivo Tienda Nube'!AC937</f>
        <v>0</v>
      </c>
      <c r="AD949">
        <f>+'Pegar Archivo Tienda Nube'!AD937</f>
        <v>0</v>
      </c>
      <c r="AE949" s="8">
        <f t="shared" si="14"/>
        <v>46816</v>
      </c>
      <c r="AF949" s="8">
        <f>+'Pegar Archivo Tienda Nube'!AF937</f>
        <v>0</v>
      </c>
      <c r="AG949">
        <f>+'Pegar Archivo Tienda Nube'!AG937</f>
        <v>0</v>
      </c>
      <c r="AH949" s="12">
        <f>+'Pegar Archivo Tienda Nube'!AH937</f>
        <v>0</v>
      </c>
      <c r="AI949" s="12">
        <f>+'Pegar Archivo Tienda Nube'!AI937</f>
        <v>0</v>
      </c>
      <c r="AJ949" t="s">
        <v>204</v>
      </c>
      <c r="AK949">
        <f>+'Pegar Archivo Tienda Nube'!AK937</f>
        <v>0</v>
      </c>
      <c r="AL949">
        <f>+'Pegar Archivo Tienda Nube'!AL937</f>
        <v>0</v>
      </c>
      <c r="AM949">
        <f>+'Pegar Archivo Tienda Nube'!AM937</f>
        <v>0</v>
      </c>
      <c r="AN949">
        <f>+'Pegar Archivo Tienda Nube'!AN937</f>
        <v>0</v>
      </c>
      <c r="AO949">
        <f>+'Pegar Archivo Tienda Nube'!AO937</f>
        <v>0</v>
      </c>
      <c r="AP949">
        <f>+'Pegar Archivo Tienda Nube'!AP937</f>
        <v>0</v>
      </c>
      <c r="AQ949">
        <f>+'Pegar Archivo Tienda Nube'!AQ937</f>
        <v>0</v>
      </c>
      <c r="AR949">
        <f>+'Pegar Archivo Tienda Nube'!AR937</f>
        <v>0</v>
      </c>
      <c r="AS949">
        <v>11</v>
      </c>
    </row>
    <row r="950" spans="1:45" hidden="1" x14ac:dyDescent="0.25">
      <c r="A950">
        <f>+'Pegar Archivo Tienda Nube'!A938</f>
        <v>0</v>
      </c>
      <c r="B950">
        <f>+'Pegar Archivo Tienda Nube'!B938</f>
        <v>0</v>
      </c>
      <c r="C950" s="8">
        <v>46817</v>
      </c>
      <c r="D950">
        <f>+'Pegar Archivo Tienda Nube'!D938</f>
        <v>0</v>
      </c>
      <c r="E950">
        <f>+'Pegar Archivo Tienda Nube'!E938</f>
        <v>0</v>
      </c>
      <c r="F950">
        <f>+'Pegar Archivo Tienda Nube'!F938</f>
        <v>0</v>
      </c>
      <c r="G950" t="str">
        <f>IF('Pegar Archivo Tienda Nube'!G938="ARS","PS","PS")</f>
        <v>PS</v>
      </c>
      <c r="H950" s="13">
        <f>+'Pegar Archivo Tienda Nube'!H938</f>
        <v>0</v>
      </c>
      <c r="I950" s="13">
        <f>+'Pegar Archivo Tienda Nube'!I938</f>
        <v>0</v>
      </c>
      <c r="J950" s="13">
        <f>+'Pegar Archivo Tienda Nube'!J938</f>
        <v>0</v>
      </c>
      <c r="K950" s="13">
        <f>+'Pegar Archivo Tienda Nube'!K938</f>
        <v>0</v>
      </c>
      <c r="L950">
        <f>+'Pegar Archivo Tienda Nube'!L938</f>
        <v>0</v>
      </c>
      <c r="M950">
        <f>+'Pegar Archivo Tienda Nube'!M938</f>
        <v>0</v>
      </c>
      <c r="N950">
        <f>+'Pegar Archivo Tienda Nube'!N938</f>
        <v>0</v>
      </c>
      <c r="O950">
        <f>+'Pegar Archivo Tienda Nube'!O938</f>
        <v>0</v>
      </c>
      <c r="P950">
        <f>+'Pegar Archivo Tienda Nube'!P938</f>
        <v>0</v>
      </c>
      <c r="Q950">
        <f>+'Pegar Archivo Tienda Nube'!Q938</f>
        <v>0</v>
      </c>
      <c r="R950">
        <f>+'Pegar Archivo Tienda Nube'!R938</f>
        <v>0</v>
      </c>
      <c r="S950">
        <f>+'Pegar Archivo Tienda Nube'!S938</f>
        <v>0</v>
      </c>
      <c r="T950">
        <f>+'Pegar Archivo Tienda Nube'!T938</f>
        <v>0</v>
      </c>
      <c r="U950">
        <f>+'Pegar Archivo Tienda Nube'!U938</f>
        <v>0</v>
      </c>
      <c r="V950">
        <f>+'Pegar Archivo Tienda Nube'!V938</f>
        <v>0</v>
      </c>
      <c r="W950">
        <f>+'Pegar Archivo Tienda Nube'!W938</f>
        <v>0</v>
      </c>
      <c r="X950">
        <f>+'Pegar Archivo Tienda Nube'!X938</f>
        <v>0</v>
      </c>
      <c r="Y950">
        <f>+'Pegar Archivo Tienda Nube'!Y938</f>
        <v>0</v>
      </c>
      <c r="Z950">
        <f>+'Pegar Archivo Tienda Nube'!Z938</f>
        <v>0</v>
      </c>
      <c r="AA950">
        <f>+'Pegar Archivo Tienda Nube'!AB938</f>
        <v>0</v>
      </c>
      <c r="AC950">
        <f>+'Pegar Archivo Tienda Nube'!AC938</f>
        <v>0</v>
      </c>
      <c r="AD950">
        <f>+'Pegar Archivo Tienda Nube'!AD938</f>
        <v>0</v>
      </c>
      <c r="AE950" s="8">
        <f t="shared" si="14"/>
        <v>46817</v>
      </c>
      <c r="AF950" s="8">
        <f>+'Pegar Archivo Tienda Nube'!AF938</f>
        <v>0</v>
      </c>
      <c r="AG950">
        <f>+'Pegar Archivo Tienda Nube'!AG938</f>
        <v>0</v>
      </c>
      <c r="AH950" s="12">
        <f>+'Pegar Archivo Tienda Nube'!AH938</f>
        <v>0</v>
      </c>
      <c r="AI950" s="12">
        <f>+'Pegar Archivo Tienda Nube'!AI938</f>
        <v>0</v>
      </c>
      <c r="AJ950" t="s">
        <v>204</v>
      </c>
      <c r="AK950">
        <f>+'Pegar Archivo Tienda Nube'!AK938</f>
        <v>0</v>
      </c>
      <c r="AL950">
        <f>+'Pegar Archivo Tienda Nube'!AL938</f>
        <v>0</v>
      </c>
      <c r="AM950">
        <f>+'Pegar Archivo Tienda Nube'!AM938</f>
        <v>0</v>
      </c>
      <c r="AN950">
        <f>+'Pegar Archivo Tienda Nube'!AN938</f>
        <v>0</v>
      </c>
      <c r="AO950">
        <f>+'Pegar Archivo Tienda Nube'!AO938</f>
        <v>0</v>
      </c>
      <c r="AP950">
        <f>+'Pegar Archivo Tienda Nube'!AP938</f>
        <v>0</v>
      </c>
      <c r="AQ950">
        <f>+'Pegar Archivo Tienda Nube'!AQ938</f>
        <v>0</v>
      </c>
      <c r="AR950">
        <f>+'Pegar Archivo Tienda Nube'!AR938</f>
        <v>0</v>
      </c>
      <c r="AS950">
        <v>11</v>
      </c>
    </row>
    <row r="951" spans="1:45" hidden="1" x14ac:dyDescent="0.25">
      <c r="A951">
        <f>+'Pegar Archivo Tienda Nube'!A939</f>
        <v>0</v>
      </c>
      <c r="B951">
        <f>+'Pegar Archivo Tienda Nube'!B939</f>
        <v>0</v>
      </c>
      <c r="C951" s="8">
        <v>46818</v>
      </c>
      <c r="D951">
        <f>+'Pegar Archivo Tienda Nube'!D939</f>
        <v>0</v>
      </c>
      <c r="E951">
        <f>+'Pegar Archivo Tienda Nube'!E939</f>
        <v>0</v>
      </c>
      <c r="F951">
        <f>+'Pegar Archivo Tienda Nube'!F939</f>
        <v>0</v>
      </c>
      <c r="G951" t="str">
        <f>IF('Pegar Archivo Tienda Nube'!G939="ARS","PS","PS")</f>
        <v>PS</v>
      </c>
      <c r="H951" s="13">
        <f>+'Pegar Archivo Tienda Nube'!H939</f>
        <v>0</v>
      </c>
      <c r="I951" s="13">
        <f>+'Pegar Archivo Tienda Nube'!I939</f>
        <v>0</v>
      </c>
      <c r="J951" s="13">
        <f>+'Pegar Archivo Tienda Nube'!J939</f>
        <v>0</v>
      </c>
      <c r="K951" s="13">
        <f>+'Pegar Archivo Tienda Nube'!K939</f>
        <v>0</v>
      </c>
      <c r="L951">
        <f>+'Pegar Archivo Tienda Nube'!L939</f>
        <v>0</v>
      </c>
      <c r="M951">
        <f>+'Pegar Archivo Tienda Nube'!M939</f>
        <v>0</v>
      </c>
      <c r="N951">
        <f>+'Pegar Archivo Tienda Nube'!N939</f>
        <v>0</v>
      </c>
      <c r="O951">
        <f>+'Pegar Archivo Tienda Nube'!O939</f>
        <v>0</v>
      </c>
      <c r="P951">
        <f>+'Pegar Archivo Tienda Nube'!P939</f>
        <v>0</v>
      </c>
      <c r="Q951">
        <f>+'Pegar Archivo Tienda Nube'!Q939</f>
        <v>0</v>
      </c>
      <c r="R951">
        <f>+'Pegar Archivo Tienda Nube'!R939</f>
        <v>0</v>
      </c>
      <c r="S951">
        <f>+'Pegar Archivo Tienda Nube'!S939</f>
        <v>0</v>
      </c>
      <c r="T951">
        <f>+'Pegar Archivo Tienda Nube'!T939</f>
        <v>0</v>
      </c>
      <c r="U951">
        <f>+'Pegar Archivo Tienda Nube'!U939</f>
        <v>0</v>
      </c>
      <c r="V951">
        <f>+'Pegar Archivo Tienda Nube'!V939</f>
        <v>0</v>
      </c>
      <c r="W951">
        <f>+'Pegar Archivo Tienda Nube'!W939</f>
        <v>0</v>
      </c>
      <c r="X951">
        <f>+'Pegar Archivo Tienda Nube'!X939</f>
        <v>0</v>
      </c>
      <c r="Y951">
        <f>+'Pegar Archivo Tienda Nube'!Y939</f>
        <v>0</v>
      </c>
      <c r="Z951">
        <f>+'Pegar Archivo Tienda Nube'!Z939</f>
        <v>0</v>
      </c>
      <c r="AA951">
        <f>+'Pegar Archivo Tienda Nube'!AB939</f>
        <v>0</v>
      </c>
      <c r="AC951">
        <f>+'Pegar Archivo Tienda Nube'!AC939</f>
        <v>0</v>
      </c>
      <c r="AD951">
        <f>+'Pegar Archivo Tienda Nube'!AD939</f>
        <v>0</v>
      </c>
      <c r="AE951" s="8">
        <f t="shared" si="14"/>
        <v>46818</v>
      </c>
      <c r="AF951" s="8">
        <f>+'Pegar Archivo Tienda Nube'!AF939</f>
        <v>0</v>
      </c>
      <c r="AG951">
        <f>+'Pegar Archivo Tienda Nube'!AG939</f>
        <v>0</v>
      </c>
      <c r="AH951" s="12">
        <f>+'Pegar Archivo Tienda Nube'!AH939</f>
        <v>0</v>
      </c>
      <c r="AI951" s="12">
        <f>+'Pegar Archivo Tienda Nube'!AI939</f>
        <v>0</v>
      </c>
      <c r="AJ951" t="s">
        <v>204</v>
      </c>
      <c r="AK951">
        <f>+'Pegar Archivo Tienda Nube'!AK939</f>
        <v>0</v>
      </c>
      <c r="AL951">
        <f>+'Pegar Archivo Tienda Nube'!AL939</f>
        <v>0</v>
      </c>
      <c r="AM951">
        <f>+'Pegar Archivo Tienda Nube'!AM939</f>
        <v>0</v>
      </c>
      <c r="AN951">
        <f>+'Pegar Archivo Tienda Nube'!AN939</f>
        <v>0</v>
      </c>
      <c r="AO951">
        <f>+'Pegar Archivo Tienda Nube'!AO939</f>
        <v>0</v>
      </c>
      <c r="AP951">
        <f>+'Pegar Archivo Tienda Nube'!AP939</f>
        <v>0</v>
      </c>
      <c r="AQ951">
        <f>+'Pegar Archivo Tienda Nube'!AQ939</f>
        <v>0</v>
      </c>
      <c r="AR951">
        <f>+'Pegar Archivo Tienda Nube'!AR939</f>
        <v>0</v>
      </c>
      <c r="AS951">
        <v>11</v>
      </c>
    </row>
    <row r="952" spans="1:45" hidden="1" x14ac:dyDescent="0.25">
      <c r="A952">
        <f>+'Pegar Archivo Tienda Nube'!A940</f>
        <v>0</v>
      </c>
      <c r="B952">
        <f>+'Pegar Archivo Tienda Nube'!B940</f>
        <v>0</v>
      </c>
      <c r="C952" s="8">
        <v>46819</v>
      </c>
      <c r="D952">
        <f>+'Pegar Archivo Tienda Nube'!D940</f>
        <v>0</v>
      </c>
      <c r="E952">
        <f>+'Pegar Archivo Tienda Nube'!E940</f>
        <v>0</v>
      </c>
      <c r="F952">
        <f>+'Pegar Archivo Tienda Nube'!F940</f>
        <v>0</v>
      </c>
      <c r="G952" t="str">
        <f>IF('Pegar Archivo Tienda Nube'!G940="ARS","PS","PS")</f>
        <v>PS</v>
      </c>
      <c r="H952" s="13">
        <f>+'Pegar Archivo Tienda Nube'!H940</f>
        <v>0</v>
      </c>
      <c r="I952" s="13">
        <f>+'Pegar Archivo Tienda Nube'!I940</f>
        <v>0</v>
      </c>
      <c r="J952" s="13">
        <f>+'Pegar Archivo Tienda Nube'!J940</f>
        <v>0</v>
      </c>
      <c r="K952" s="13">
        <f>+'Pegar Archivo Tienda Nube'!K940</f>
        <v>0</v>
      </c>
      <c r="L952">
        <f>+'Pegar Archivo Tienda Nube'!L940</f>
        <v>0</v>
      </c>
      <c r="M952">
        <f>+'Pegar Archivo Tienda Nube'!M940</f>
        <v>0</v>
      </c>
      <c r="N952">
        <f>+'Pegar Archivo Tienda Nube'!N940</f>
        <v>0</v>
      </c>
      <c r="O952">
        <f>+'Pegar Archivo Tienda Nube'!O940</f>
        <v>0</v>
      </c>
      <c r="P952">
        <f>+'Pegar Archivo Tienda Nube'!P940</f>
        <v>0</v>
      </c>
      <c r="Q952">
        <f>+'Pegar Archivo Tienda Nube'!Q940</f>
        <v>0</v>
      </c>
      <c r="R952">
        <f>+'Pegar Archivo Tienda Nube'!R940</f>
        <v>0</v>
      </c>
      <c r="S952">
        <f>+'Pegar Archivo Tienda Nube'!S940</f>
        <v>0</v>
      </c>
      <c r="T952">
        <f>+'Pegar Archivo Tienda Nube'!T940</f>
        <v>0</v>
      </c>
      <c r="U952">
        <f>+'Pegar Archivo Tienda Nube'!U940</f>
        <v>0</v>
      </c>
      <c r="V952">
        <f>+'Pegar Archivo Tienda Nube'!V940</f>
        <v>0</v>
      </c>
      <c r="W952">
        <f>+'Pegar Archivo Tienda Nube'!W940</f>
        <v>0</v>
      </c>
      <c r="X952">
        <f>+'Pegar Archivo Tienda Nube'!X940</f>
        <v>0</v>
      </c>
      <c r="Y952">
        <f>+'Pegar Archivo Tienda Nube'!Y940</f>
        <v>0</v>
      </c>
      <c r="Z952">
        <f>+'Pegar Archivo Tienda Nube'!Z940</f>
        <v>0</v>
      </c>
      <c r="AA952">
        <f>+'Pegar Archivo Tienda Nube'!AB940</f>
        <v>0</v>
      </c>
      <c r="AC952">
        <f>+'Pegar Archivo Tienda Nube'!AC940</f>
        <v>0</v>
      </c>
      <c r="AD952">
        <f>+'Pegar Archivo Tienda Nube'!AD940</f>
        <v>0</v>
      </c>
      <c r="AE952" s="8">
        <f t="shared" si="14"/>
        <v>46819</v>
      </c>
      <c r="AF952" s="8">
        <f>+'Pegar Archivo Tienda Nube'!AF940</f>
        <v>0</v>
      </c>
      <c r="AG952">
        <f>+'Pegar Archivo Tienda Nube'!AG940</f>
        <v>0</v>
      </c>
      <c r="AH952" s="12">
        <f>+'Pegar Archivo Tienda Nube'!AH940</f>
        <v>0</v>
      </c>
      <c r="AI952" s="12">
        <f>+'Pegar Archivo Tienda Nube'!AI940</f>
        <v>0</v>
      </c>
      <c r="AJ952" t="s">
        <v>204</v>
      </c>
      <c r="AK952">
        <f>+'Pegar Archivo Tienda Nube'!AK940</f>
        <v>0</v>
      </c>
      <c r="AL952">
        <f>+'Pegar Archivo Tienda Nube'!AL940</f>
        <v>0</v>
      </c>
      <c r="AM952">
        <f>+'Pegar Archivo Tienda Nube'!AM940</f>
        <v>0</v>
      </c>
      <c r="AN952">
        <f>+'Pegar Archivo Tienda Nube'!AN940</f>
        <v>0</v>
      </c>
      <c r="AO952">
        <f>+'Pegar Archivo Tienda Nube'!AO940</f>
        <v>0</v>
      </c>
      <c r="AP952">
        <f>+'Pegar Archivo Tienda Nube'!AP940</f>
        <v>0</v>
      </c>
      <c r="AQ952">
        <f>+'Pegar Archivo Tienda Nube'!AQ940</f>
        <v>0</v>
      </c>
      <c r="AR952">
        <f>+'Pegar Archivo Tienda Nube'!AR940</f>
        <v>0</v>
      </c>
      <c r="AS952">
        <v>11</v>
      </c>
    </row>
    <row r="953" spans="1:45" hidden="1" x14ac:dyDescent="0.25">
      <c r="A953">
        <f>+'Pegar Archivo Tienda Nube'!A941</f>
        <v>0</v>
      </c>
      <c r="B953">
        <f>+'Pegar Archivo Tienda Nube'!B941</f>
        <v>0</v>
      </c>
      <c r="C953" s="8">
        <v>46820</v>
      </c>
      <c r="D953">
        <f>+'Pegar Archivo Tienda Nube'!D941</f>
        <v>0</v>
      </c>
      <c r="E953">
        <f>+'Pegar Archivo Tienda Nube'!E941</f>
        <v>0</v>
      </c>
      <c r="F953">
        <f>+'Pegar Archivo Tienda Nube'!F941</f>
        <v>0</v>
      </c>
      <c r="G953" t="str">
        <f>IF('Pegar Archivo Tienda Nube'!G941="ARS","PS","PS")</f>
        <v>PS</v>
      </c>
      <c r="H953" s="13">
        <f>+'Pegar Archivo Tienda Nube'!H941</f>
        <v>0</v>
      </c>
      <c r="I953" s="13">
        <f>+'Pegar Archivo Tienda Nube'!I941</f>
        <v>0</v>
      </c>
      <c r="J953" s="13">
        <f>+'Pegar Archivo Tienda Nube'!J941</f>
        <v>0</v>
      </c>
      <c r="K953" s="13">
        <f>+'Pegar Archivo Tienda Nube'!K941</f>
        <v>0</v>
      </c>
      <c r="L953">
        <f>+'Pegar Archivo Tienda Nube'!L941</f>
        <v>0</v>
      </c>
      <c r="M953">
        <f>+'Pegar Archivo Tienda Nube'!M941</f>
        <v>0</v>
      </c>
      <c r="N953">
        <f>+'Pegar Archivo Tienda Nube'!N941</f>
        <v>0</v>
      </c>
      <c r="O953">
        <f>+'Pegar Archivo Tienda Nube'!O941</f>
        <v>0</v>
      </c>
      <c r="P953">
        <f>+'Pegar Archivo Tienda Nube'!P941</f>
        <v>0</v>
      </c>
      <c r="Q953">
        <f>+'Pegar Archivo Tienda Nube'!Q941</f>
        <v>0</v>
      </c>
      <c r="R953">
        <f>+'Pegar Archivo Tienda Nube'!R941</f>
        <v>0</v>
      </c>
      <c r="S953">
        <f>+'Pegar Archivo Tienda Nube'!S941</f>
        <v>0</v>
      </c>
      <c r="T953">
        <f>+'Pegar Archivo Tienda Nube'!T941</f>
        <v>0</v>
      </c>
      <c r="U953">
        <f>+'Pegar Archivo Tienda Nube'!U941</f>
        <v>0</v>
      </c>
      <c r="V953">
        <f>+'Pegar Archivo Tienda Nube'!V941</f>
        <v>0</v>
      </c>
      <c r="W953">
        <f>+'Pegar Archivo Tienda Nube'!W941</f>
        <v>0</v>
      </c>
      <c r="X953">
        <f>+'Pegar Archivo Tienda Nube'!X941</f>
        <v>0</v>
      </c>
      <c r="Y953">
        <f>+'Pegar Archivo Tienda Nube'!Y941</f>
        <v>0</v>
      </c>
      <c r="Z953">
        <f>+'Pegar Archivo Tienda Nube'!Z941</f>
        <v>0</v>
      </c>
      <c r="AA953">
        <f>+'Pegar Archivo Tienda Nube'!AB941</f>
        <v>0</v>
      </c>
      <c r="AC953">
        <f>+'Pegar Archivo Tienda Nube'!AC941</f>
        <v>0</v>
      </c>
      <c r="AD953">
        <f>+'Pegar Archivo Tienda Nube'!AD941</f>
        <v>0</v>
      </c>
      <c r="AE953" s="8">
        <f t="shared" si="14"/>
        <v>46820</v>
      </c>
      <c r="AF953" s="8">
        <f>+'Pegar Archivo Tienda Nube'!AF941</f>
        <v>0</v>
      </c>
      <c r="AG953">
        <f>+'Pegar Archivo Tienda Nube'!AG941</f>
        <v>0</v>
      </c>
      <c r="AH953" s="12">
        <f>+'Pegar Archivo Tienda Nube'!AH941</f>
        <v>0</v>
      </c>
      <c r="AI953" s="12">
        <f>+'Pegar Archivo Tienda Nube'!AI941</f>
        <v>0</v>
      </c>
      <c r="AJ953" t="s">
        <v>204</v>
      </c>
      <c r="AK953">
        <f>+'Pegar Archivo Tienda Nube'!AK941</f>
        <v>0</v>
      </c>
      <c r="AL953">
        <f>+'Pegar Archivo Tienda Nube'!AL941</f>
        <v>0</v>
      </c>
      <c r="AM953">
        <f>+'Pegar Archivo Tienda Nube'!AM941</f>
        <v>0</v>
      </c>
      <c r="AN953">
        <f>+'Pegar Archivo Tienda Nube'!AN941</f>
        <v>0</v>
      </c>
      <c r="AO953">
        <f>+'Pegar Archivo Tienda Nube'!AO941</f>
        <v>0</v>
      </c>
      <c r="AP953">
        <f>+'Pegar Archivo Tienda Nube'!AP941</f>
        <v>0</v>
      </c>
      <c r="AQ953">
        <f>+'Pegar Archivo Tienda Nube'!AQ941</f>
        <v>0</v>
      </c>
      <c r="AR953">
        <f>+'Pegar Archivo Tienda Nube'!AR941</f>
        <v>0</v>
      </c>
      <c r="AS953">
        <v>11</v>
      </c>
    </row>
    <row r="954" spans="1:45" hidden="1" x14ac:dyDescent="0.25">
      <c r="A954">
        <f>+'Pegar Archivo Tienda Nube'!A942</f>
        <v>0</v>
      </c>
      <c r="B954">
        <f>+'Pegar Archivo Tienda Nube'!B942</f>
        <v>0</v>
      </c>
      <c r="C954" s="8">
        <v>46821</v>
      </c>
      <c r="D954">
        <f>+'Pegar Archivo Tienda Nube'!D942</f>
        <v>0</v>
      </c>
      <c r="E954">
        <f>+'Pegar Archivo Tienda Nube'!E942</f>
        <v>0</v>
      </c>
      <c r="F954">
        <f>+'Pegar Archivo Tienda Nube'!F942</f>
        <v>0</v>
      </c>
      <c r="G954" t="str">
        <f>IF('Pegar Archivo Tienda Nube'!G942="ARS","PS","PS")</f>
        <v>PS</v>
      </c>
      <c r="H954" s="13">
        <f>+'Pegar Archivo Tienda Nube'!H942</f>
        <v>0</v>
      </c>
      <c r="I954" s="13">
        <f>+'Pegar Archivo Tienda Nube'!I942</f>
        <v>0</v>
      </c>
      <c r="J954" s="13">
        <f>+'Pegar Archivo Tienda Nube'!J942</f>
        <v>0</v>
      </c>
      <c r="K954" s="13">
        <f>+'Pegar Archivo Tienda Nube'!K942</f>
        <v>0</v>
      </c>
      <c r="L954">
        <f>+'Pegar Archivo Tienda Nube'!L942</f>
        <v>0</v>
      </c>
      <c r="M954">
        <f>+'Pegar Archivo Tienda Nube'!M942</f>
        <v>0</v>
      </c>
      <c r="N954">
        <f>+'Pegar Archivo Tienda Nube'!N942</f>
        <v>0</v>
      </c>
      <c r="O954">
        <f>+'Pegar Archivo Tienda Nube'!O942</f>
        <v>0</v>
      </c>
      <c r="P954">
        <f>+'Pegar Archivo Tienda Nube'!P942</f>
        <v>0</v>
      </c>
      <c r="Q954">
        <f>+'Pegar Archivo Tienda Nube'!Q942</f>
        <v>0</v>
      </c>
      <c r="R954">
        <f>+'Pegar Archivo Tienda Nube'!R942</f>
        <v>0</v>
      </c>
      <c r="S954">
        <f>+'Pegar Archivo Tienda Nube'!S942</f>
        <v>0</v>
      </c>
      <c r="T954">
        <f>+'Pegar Archivo Tienda Nube'!T942</f>
        <v>0</v>
      </c>
      <c r="U954">
        <f>+'Pegar Archivo Tienda Nube'!U942</f>
        <v>0</v>
      </c>
      <c r="V954">
        <f>+'Pegar Archivo Tienda Nube'!V942</f>
        <v>0</v>
      </c>
      <c r="W954">
        <f>+'Pegar Archivo Tienda Nube'!W942</f>
        <v>0</v>
      </c>
      <c r="X954">
        <f>+'Pegar Archivo Tienda Nube'!X942</f>
        <v>0</v>
      </c>
      <c r="Y954">
        <f>+'Pegar Archivo Tienda Nube'!Y942</f>
        <v>0</v>
      </c>
      <c r="Z954">
        <f>+'Pegar Archivo Tienda Nube'!Z942</f>
        <v>0</v>
      </c>
      <c r="AA954">
        <f>+'Pegar Archivo Tienda Nube'!AB942</f>
        <v>0</v>
      </c>
      <c r="AC954">
        <f>+'Pegar Archivo Tienda Nube'!AC942</f>
        <v>0</v>
      </c>
      <c r="AD954">
        <f>+'Pegar Archivo Tienda Nube'!AD942</f>
        <v>0</v>
      </c>
      <c r="AE954" s="8">
        <f t="shared" si="14"/>
        <v>46821</v>
      </c>
      <c r="AF954" s="8">
        <f>+'Pegar Archivo Tienda Nube'!AF942</f>
        <v>0</v>
      </c>
      <c r="AG954">
        <f>+'Pegar Archivo Tienda Nube'!AG942</f>
        <v>0</v>
      </c>
      <c r="AH954" s="12">
        <f>+'Pegar Archivo Tienda Nube'!AH942</f>
        <v>0</v>
      </c>
      <c r="AI954" s="12">
        <f>+'Pegar Archivo Tienda Nube'!AI942</f>
        <v>0</v>
      </c>
      <c r="AJ954" t="s">
        <v>204</v>
      </c>
      <c r="AK954">
        <f>+'Pegar Archivo Tienda Nube'!AK942</f>
        <v>0</v>
      </c>
      <c r="AL954">
        <f>+'Pegar Archivo Tienda Nube'!AL942</f>
        <v>0</v>
      </c>
      <c r="AM954">
        <f>+'Pegar Archivo Tienda Nube'!AM942</f>
        <v>0</v>
      </c>
      <c r="AN954">
        <f>+'Pegar Archivo Tienda Nube'!AN942</f>
        <v>0</v>
      </c>
      <c r="AO954">
        <f>+'Pegar Archivo Tienda Nube'!AO942</f>
        <v>0</v>
      </c>
      <c r="AP954">
        <f>+'Pegar Archivo Tienda Nube'!AP942</f>
        <v>0</v>
      </c>
      <c r="AQ954">
        <f>+'Pegar Archivo Tienda Nube'!AQ942</f>
        <v>0</v>
      </c>
      <c r="AR954">
        <f>+'Pegar Archivo Tienda Nube'!AR942</f>
        <v>0</v>
      </c>
      <c r="AS954">
        <v>11</v>
      </c>
    </row>
    <row r="955" spans="1:45" hidden="1" x14ac:dyDescent="0.25">
      <c r="A955">
        <f>+'Pegar Archivo Tienda Nube'!A943</f>
        <v>0</v>
      </c>
      <c r="B955">
        <f>+'Pegar Archivo Tienda Nube'!B943</f>
        <v>0</v>
      </c>
      <c r="C955" s="8">
        <v>46822</v>
      </c>
      <c r="D955">
        <f>+'Pegar Archivo Tienda Nube'!D943</f>
        <v>0</v>
      </c>
      <c r="E955">
        <f>+'Pegar Archivo Tienda Nube'!E943</f>
        <v>0</v>
      </c>
      <c r="F955">
        <f>+'Pegar Archivo Tienda Nube'!F943</f>
        <v>0</v>
      </c>
      <c r="G955" t="str">
        <f>IF('Pegar Archivo Tienda Nube'!G943="ARS","PS","PS")</f>
        <v>PS</v>
      </c>
      <c r="H955" s="13">
        <f>+'Pegar Archivo Tienda Nube'!H943</f>
        <v>0</v>
      </c>
      <c r="I955" s="13">
        <f>+'Pegar Archivo Tienda Nube'!I943</f>
        <v>0</v>
      </c>
      <c r="J955" s="13">
        <f>+'Pegar Archivo Tienda Nube'!J943</f>
        <v>0</v>
      </c>
      <c r="K955" s="13">
        <f>+'Pegar Archivo Tienda Nube'!K943</f>
        <v>0</v>
      </c>
      <c r="L955">
        <f>+'Pegar Archivo Tienda Nube'!L943</f>
        <v>0</v>
      </c>
      <c r="M955">
        <f>+'Pegar Archivo Tienda Nube'!M943</f>
        <v>0</v>
      </c>
      <c r="N955">
        <f>+'Pegar Archivo Tienda Nube'!N943</f>
        <v>0</v>
      </c>
      <c r="O955">
        <f>+'Pegar Archivo Tienda Nube'!O943</f>
        <v>0</v>
      </c>
      <c r="P955">
        <f>+'Pegar Archivo Tienda Nube'!P943</f>
        <v>0</v>
      </c>
      <c r="Q955">
        <f>+'Pegar Archivo Tienda Nube'!Q943</f>
        <v>0</v>
      </c>
      <c r="R955">
        <f>+'Pegar Archivo Tienda Nube'!R943</f>
        <v>0</v>
      </c>
      <c r="S955">
        <f>+'Pegar Archivo Tienda Nube'!S943</f>
        <v>0</v>
      </c>
      <c r="T955">
        <f>+'Pegar Archivo Tienda Nube'!T943</f>
        <v>0</v>
      </c>
      <c r="U955">
        <f>+'Pegar Archivo Tienda Nube'!U943</f>
        <v>0</v>
      </c>
      <c r="V955">
        <f>+'Pegar Archivo Tienda Nube'!V943</f>
        <v>0</v>
      </c>
      <c r="W955">
        <f>+'Pegar Archivo Tienda Nube'!W943</f>
        <v>0</v>
      </c>
      <c r="X955">
        <f>+'Pegar Archivo Tienda Nube'!X943</f>
        <v>0</v>
      </c>
      <c r="Y955">
        <f>+'Pegar Archivo Tienda Nube'!Y943</f>
        <v>0</v>
      </c>
      <c r="Z955">
        <f>+'Pegar Archivo Tienda Nube'!Z943</f>
        <v>0</v>
      </c>
      <c r="AA955">
        <f>+'Pegar Archivo Tienda Nube'!AB943</f>
        <v>0</v>
      </c>
      <c r="AC955">
        <f>+'Pegar Archivo Tienda Nube'!AC943</f>
        <v>0</v>
      </c>
      <c r="AD955">
        <f>+'Pegar Archivo Tienda Nube'!AD943</f>
        <v>0</v>
      </c>
      <c r="AE955" s="8">
        <f t="shared" si="14"/>
        <v>46822</v>
      </c>
      <c r="AF955" s="8">
        <f>+'Pegar Archivo Tienda Nube'!AF943</f>
        <v>0</v>
      </c>
      <c r="AG955">
        <f>+'Pegar Archivo Tienda Nube'!AG943</f>
        <v>0</v>
      </c>
      <c r="AH955" s="12">
        <f>+'Pegar Archivo Tienda Nube'!AH943</f>
        <v>0</v>
      </c>
      <c r="AI955" s="12">
        <f>+'Pegar Archivo Tienda Nube'!AI943</f>
        <v>0</v>
      </c>
      <c r="AJ955" t="s">
        <v>204</v>
      </c>
      <c r="AK955">
        <f>+'Pegar Archivo Tienda Nube'!AK943</f>
        <v>0</v>
      </c>
      <c r="AL955">
        <f>+'Pegar Archivo Tienda Nube'!AL943</f>
        <v>0</v>
      </c>
      <c r="AM955">
        <f>+'Pegar Archivo Tienda Nube'!AM943</f>
        <v>0</v>
      </c>
      <c r="AN955">
        <f>+'Pegar Archivo Tienda Nube'!AN943</f>
        <v>0</v>
      </c>
      <c r="AO955">
        <f>+'Pegar Archivo Tienda Nube'!AO943</f>
        <v>0</v>
      </c>
      <c r="AP955">
        <f>+'Pegar Archivo Tienda Nube'!AP943</f>
        <v>0</v>
      </c>
      <c r="AQ955">
        <f>+'Pegar Archivo Tienda Nube'!AQ943</f>
        <v>0</v>
      </c>
      <c r="AR955">
        <f>+'Pegar Archivo Tienda Nube'!AR943</f>
        <v>0</v>
      </c>
      <c r="AS955">
        <v>11</v>
      </c>
    </row>
    <row r="956" spans="1:45" hidden="1" x14ac:dyDescent="0.25">
      <c r="A956">
        <f>+'Pegar Archivo Tienda Nube'!A944</f>
        <v>0</v>
      </c>
      <c r="B956">
        <f>+'Pegar Archivo Tienda Nube'!B944</f>
        <v>0</v>
      </c>
      <c r="C956" s="8">
        <v>46823</v>
      </c>
      <c r="D956">
        <f>+'Pegar Archivo Tienda Nube'!D944</f>
        <v>0</v>
      </c>
      <c r="E956">
        <f>+'Pegar Archivo Tienda Nube'!E944</f>
        <v>0</v>
      </c>
      <c r="F956">
        <f>+'Pegar Archivo Tienda Nube'!F944</f>
        <v>0</v>
      </c>
      <c r="G956" t="str">
        <f>IF('Pegar Archivo Tienda Nube'!G944="ARS","PS","PS")</f>
        <v>PS</v>
      </c>
      <c r="H956" s="13">
        <f>+'Pegar Archivo Tienda Nube'!H944</f>
        <v>0</v>
      </c>
      <c r="I956" s="13">
        <f>+'Pegar Archivo Tienda Nube'!I944</f>
        <v>0</v>
      </c>
      <c r="J956" s="13">
        <f>+'Pegar Archivo Tienda Nube'!J944</f>
        <v>0</v>
      </c>
      <c r="K956" s="13">
        <f>+'Pegar Archivo Tienda Nube'!K944</f>
        <v>0</v>
      </c>
      <c r="L956">
        <f>+'Pegar Archivo Tienda Nube'!L944</f>
        <v>0</v>
      </c>
      <c r="M956">
        <f>+'Pegar Archivo Tienda Nube'!M944</f>
        <v>0</v>
      </c>
      <c r="N956">
        <f>+'Pegar Archivo Tienda Nube'!N944</f>
        <v>0</v>
      </c>
      <c r="O956">
        <f>+'Pegar Archivo Tienda Nube'!O944</f>
        <v>0</v>
      </c>
      <c r="P956">
        <f>+'Pegar Archivo Tienda Nube'!P944</f>
        <v>0</v>
      </c>
      <c r="Q956">
        <f>+'Pegar Archivo Tienda Nube'!Q944</f>
        <v>0</v>
      </c>
      <c r="R956">
        <f>+'Pegar Archivo Tienda Nube'!R944</f>
        <v>0</v>
      </c>
      <c r="S956">
        <f>+'Pegar Archivo Tienda Nube'!S944</f>
        <v>0</v>
      </c>
      <c r="T956">
        <f>+'Pegar Archivo Tienda Nube'!T944</f>
        <v>0</v>
      </c>
      <c r="U956">
        <f>+'Pegar Archivo Tienda Nube'!U944</f>
        <v>0</v>
      </c>
      <c r="V956">
        <f>+'Pegar Archivo Tienda Nube'!V944</f>
        <v>0</v>
      </c>
      <c r="W956">
        <f>+'Pegar Archivo Tienda Nube'!W944</f>
        <v>0</v>
      </c>
      <c r="X956">
        <f>+'Pegar Archivo Tienda Nube'!X944</f>
        <v>0</v>
      </c>
      <c r="Y956">
        <f>+'Pegar Archivo Tienda Nube'!Y944</f>
        <v>0</v>
      </c>
      <c r="Z956">
        <f>+'Pegar Archivo Tienda Nube'!Z944</f>
        <v>0</v>
      </c>
      <c r="AA956">
        <f>+'Pegar Archivo Tienda Nube'!AB944</f>
        <v>0</v>
      </c>
      <c r="AC956">
        <f>+'Pegar Archivo Tienda Nube'!AC944</f>
        <v>0</v>
      </c>
      <c r="AD956">
        <f>+'Pegar Archivo Tienda Nube'!AD944</f>
        <v>0</v>
      </c>
      <c r="AE956" s="8">
        <f t="shared" si="14"/>
        <v>46823</v>
      </c>
      <c r="AF956" s="8">
        <f>+'Pegar Archivo Tienda Nube'!AF944</f>
        <v>0</v>
      </c>
      <c r="AG956">
        <f>+'Pegar Archivo Tienda Nube'!AG944</f>
        <v>0</v>
      </c>
      <c r="AH956" s="12">
        <f>+'Pegar Archivo Tienda Nube'!AH944</f>
        <v>0</v>
      </c>
      <c r="AI956" s="12">
        <f>+'Pegar Archivo Tienda Nube'!AI944</f>
        <v>0</v>
      </c>
      <c r="AJ956" t="s">
        <v>204</v>
      </c>
      <c r="AK956">
        <f>+'Pegar Archivo Tienda Nube'!AK944</f>
        <v>0</v>
      </c>
      <c r="AL956">
        <f>+'Pegar Archivo Tienda Nube'!AL944</f>
        <v>0</v>
      </c>
      <c r="AM956">
        <f>+'Pegar Archivo Tienda Nube'!AM944</f>
        <v>0</v>
      </c>
      <c r="AN956">
        <f>+'Pegar Archivo Tienda Nube'!AN944</f>
        <v>0</v>
      </c>
      <c r="AO956">
        <f>+'Pegar Archivo Tienda Nube'!AO944</f>
        <v>0</v>
      </c>
      <c r="AP956">
        <f>+'Pegar Archivo Tienda Nube'!AP944</f>
        <v>0</v>
      </c>
      <c r="AQ956">
        <f>+'Pegar Archivo Tienda Nube'!AQ944</f>
        <v>0</v>
      </c>
      <c r="AR956">
        <f>+'Pegar Archivo Tienda Nube'!AR944</f>
        <v>0</v>
      </c>
      <c r="AS956">
        <v>11</v>
      </c>
    </row>
    <row r="957" spans="1:45" hidden="1" x14ac:dyDescent="0.25">
      <c r="A957">
        <f>+'Pegar Archivo Tienda Nube'!A945</f>
        <v>0</v>
      </c>
      <c r="B957">
        <f>+'Pegar Archivo Tienda Nube'!B945</f>
        <v>0</v>
      </c>
      <c r="C957" s="8">
        <v>46824</v>
      </c>
      <c r="D957">
        <f>+'Pegar Archivo Tienda Nube'!D945</f>
        <v>0</v>
      </c>
      <c r="E957">
        <f>+'Pegar Archivo Tienda Nube'!E945</f>
        <v>0</v>
      </c>
      <c r="F957">
        <f>+'Pegar Archivo Tienda Nube'!F945</f>
        <v>0</v>
      </c>
      <c r="G957" t="str">
        <f>IF('Pegar Archivo Tienda Nube'!G945="ARS","PS","PS")</f>
        <v>PS</v>
      </c>
      <c r="H957" s="13">
        <f>+'Pegar Archivo Tienda Nube'!H945</f>
        <v>0</v>
      </c>
      <c r="I957" s="13">
        <f>+'Pegar Archivo Tienda Nube'!I945</f>
        <v>0</v>
      </c>
      <c r="J957" s="13">
        <f>+'Pegar Archivo Tienda Nube'!J945</f>
        <v>0</v>
      </c>
      <c r="K957" s="13">
        <f>+'Pegar Archivo Tienda Nube'!K945</f>
        <v>0</v>
      </c>
      <c r="L957">
        <f>+'Pegar Archivo Tienda Nube'!L945</f>
        <v>0</v>
      </c>
      <c r="M957">
        <f>+'Pegar Archivo Tienda Nube'!M945</f>
        <v>0</v>
      </c>
      <c r="N957">
        <f>+'Pegar Archivo Tienda Nube'!N945</f>
        <v>0</v>
      </c>
      <c r="O957">
        <f>+'Pegar Archivo Tienda Nube'!O945</f>
        <v>0</v>
      </c>
      <c r="P957">
        <f>+'Pegar Archivo Tienda Nube'!P945</f>
        <v>0</v>
      </c>
      <c r="Q957">
        <f>+'Pegar Archivo Tienda Nube'!Q945</f>
        <v>0</v>
      </c>
      <c r="R957">
        <f>+'Pegar Archivo Tienda Nube'!R945</f>
        <v>0</v>
      </c>
      <c r="S957">
        <f>+'Pegar Archivo Tienda Nube'!S945</f>
        <v>0</v>
      </c>
      <c r="T957">
        <f>+'Pegar Archivo Tienda Nube'!T945</f>
        <v>0</v>
      </c>
      <c r="U957">
        <f>+'Pegar Archivo Tienda Nube'!U945</f>
        <v>0</v>
      </c>
      <c r="V957">
        <f>+'Pegar Archivo Tienda Nube'!V945</f>
        <v>0</v>
      </c>
      <c r="W957">
        <f>+'Pegar Archivo Tienda Nube'!W945</f>
        <v>0</v>
      </c>
      <c r="X957">
        <f>+'Pegar Archivo Tienda Nube'!X945</f>
        <v>0</v>
      </c>
      <c r="Y957">
        <f>+'Pegar Archivo Tienda Nube'!Y945</f>
        <v>0</v>
      </c>
      <c r="Z957">
        <f>+'Pegar Archivo Tienda Nube'!Z945</f>
        <v>0</v>
      </c>
      <c r="AA957">
        <f>+'Pegar Archivo Tienda Nube'!AB945</f>
        <v>0</v>
      </c>
      <c r="AC957">
        <f>+'Pegar Archivo Tienda Nube'!AC945</f>
        <v>0</v>
      </c>
      <c r="AD957">
        <f>+'Pegar Archivo Tienda Nube'!AD945</f>
        <v>0</v>
      </c>
      <c r="AE957" s="8">
        <f t="shared" si="14"/>
        <v>46824</v>
      </c>
      <c r="AF957" s="8">
        <f>+'Pegar Archivo Tienda Nube'!AF945</f>
        <v>0</v>
      </c>
      <c r="AG957">
        <f>+'Pegar Archivo Tienda Nube'!AG945</f>
        <v>0</v>
      </c>
      <c r="AH957" s="12">
        <f>+'Pegar Archivo Tienda Nube'!AH945</f>
        <v>0</v>
      </c>
      <c r="AI957" s="12">
        <f>+'Pegar Archivo Tienda Nube'!AI945</f>
        <v>0</v>
      </c>
      <c r="AJ957" t="s">
        <v>204</v>
      </c>
      <c r="AK957">
        <f>+'Pegar Archivo Tienda Nube'!AK945</f>
        <v>0</v>
      </c>
      <c r="AL957">
        <f>+'Pegar Archivo Tienda Nube'!AL945</f>
        <v>0</v>
      </c>
      <c r="AM957">
        <f>+'Pegar Archivo Tienda Nube'!AM945</f>
        <v>0</v>
      </c>
      <c r="AN957">
        <f>+'Pegar Archivo Tienda Nube'!AN945</f>
        <v>0</v>
      </c>
      <c r="AO957">
        <f>+'Pegar Archivo Tienda Nube'!AO945</f>
        <v>0</v>
      </c>
      <c r="AP957">
        <f>+'Pegar Archivo Tienda Nube'!AP945</f>
        <v>0</v>
      </c>
      <c r="AQ957">
        <f>+'Pegar Archivo Tienda Nube'!AQ945</f>
        <v>0</v>
      </c>
      <c r="AR957">
        <f>+'Pegar Archivo Tienda Nube'!AR945</f>
        <v>0</v>
      </c>
      <c r="AS957">
        <v>11</v>
      </c>
    </row>
    <row r="958" spans="1:45" hidden="1" x14ac:dyDescent="0.25">
      <c r="A958">
        <f>+'Pegar Archivo Tienda Nube'!A946</f>
        <v>0</v>
      </c>
      <c r="B958">
        <f>+'Pegar Archivo Tienda Nube'!B946</f>
        <v>0</v>
      </c>
      <c r="C958" s="8">
        <v>46825</v>
      </c>
      <c r="D958">
        <f>+'Pegar Archivo Tienda Nube'!D946</f>
        <v>0</v>
      </c>
      <c r="E958">
        <f>+'Pegar Archivo Tienda Nube'!E946</f>
        <v>0</v>
      </c>
      <c r="F958">
        <f>+'Pegar Archivo Tienda Nube'!F946</f>
        <v>0</v>
      </c>
      <c r="G958" t="str">
        <f>IF('Pegar Archivo Tienda Nube'!G946="ARS","PS","PS")</f>
        <v>PS</v>
      </c>
      <c r="H958" s="13">
        <f>+'Pegar Archivo Tienda Nube'!H946</f>
        <v>0</v>
      </c>
      <c r="I958" s="13">
        <f>+'Pegar Archivo Tienda Nube'!I946</f>
        <v>0</v>
      </c>
      <c r="J958" s="13">
        <f>+'Pegar Archivo Tienda Nube'!J946</f>
        <v>0</v>
      </c>
      <c r="K958" s="13">
        <f>+'Pegar Archivo Tienda Nube'!K946</f>
        <v>0</v>
      </c>
      <c r="L958">
        <f>+'Pegar Archivo Tienda Nube'!L946</f>
        <v>0</v>
      </c>
      <c r="M958">
        <f>+'Pegar Archivo Tienda Nube'!M946</f>
        <v>0</v>
      </c>
      <c r="N958">
        <f>+'Pegar Archivo Tienda Nube'!N946</f>
        <v>0</v>
      </c>
      <c r="O958">
        <f>+'Pegar Archivo Tienda Nube'!O946</f>
        <v>0</v>
      </c>
      <c r="P958">
        <f>+'Pegar Archivo Tienda Nube'!P946</f>
        <v>0</v>
      </c>
      <c r="Q958">
        <f>+'Pegar Archivo Tienda Nube'!Q946</f>
        <v>0</v>
      </c>
      <c r="R958">
        <f>+'Pegar Archivo Tienda Nube'!R946</f>
        <v>0</v>
      </c>
      <c r="S958">
        <f>+'Pegar Archivo Tienda Nube'!S946</f>
        <v>0</v>
      </c>
      <c r="T958">
        <f>+'Pegar Archivo Tienda Nube'!T946</f>
        <v>0</v>
      </c>
      <c r="U958">
        <f>+'Pegar Archivo Tienda Nube'!U946</f>
        <v>0</v>
      </c>
      <c r="V958">
        <f>+'Pegar Archivo Tienda Nube'!V946</f>
        <v>0</v>
      </c>
      <c r="W958">
        <f>+'Pegar Archivo Tienda Nube'!W946</f>
        <v>0</v>
      </c>
      <c r="X958">
        <f>+'Pegar Archivo Tienda Nube'!X946</f>
        <v>0</v>
      </c>
      <c r="Y958">
        <f>+'Pegar Archivo Tienda Nube'!Y946</f>
        <v>0</v>
      </c>
      <c r="Z958">
        <f>+'Pegar Archivo Tienda Nube'!Z946</f>
        <v>0</v>
      </c>
      <c r="AA958">
        <f>+'Pegar Archivo Tienda Nube'!AB946</f>
        <v>0</v>
      </c>
      <c r="AC958">
        <f>+'Pegar Archivo Tienda Nube'!AC946</f>
        <v>0</v>
      </c>
      <c r="AD958">
        <f>+'Pegar Archivo Tienda Nube'!AD946</f>
        <v>0</v>
      </c>
      <c r="AE958" s="8">
        <f t="shared" si="14"/>
        <v>46825</v>
      </c>
      <c r="AF958" s="8">
        <f>+'Pegar Archivo Tienda Nube'!AF946</f>
        <v>0</v>
      </c>
      <c r="AG958">
        <f>+'Pegar Archivo Tienda Nube'!AG946</f>
        <v>0</v>
      </c>
      <c r="AH958" s="12">
        <f>+'Pegar Archivo Tienda Nube'!AH946</f>
        <v>0</v>
      </c>
      <c r="AI958" s="12">
        <f>+'Pegar Archivo Tienda Nube'!AI946</f>
        <v>0</v>
      </c>
      <c r="AJ958" t="s">
        <v>204</v>
      </c>
      <c r="AK958">
        <f>+'Pegar Archivo Tienda Nube'!AK946</f>
        <v>0</v>
      </c>
      <c r="AL958">
        <f>+'Pegar Archivo Tienda Nube'!AL946</f>
        <v>0</v>
      </c>
      <c r="AM958">
        <f>+'Pegar Archivo Tienda Nube'!AM946</f>
        <v>0</v>
      </c>
      <c r="AN958">
        <f>+'Pegar Archivo Tienda Nube'!AN946</f>
        <v>0</v>
      </c>
      <c r="AO958">
        <f>+'Pegar Archivo Tienda Nube'!AO946</f>
        <v>0</v>
      </c>
      <c r="AP958">
        <f>+'Pegar Archivo Tienda Nube'!AP946</f>
        <v>0</v>
      </c>
      <c r="AQ958">
        <f>+'Pegar Archivo Tienda Nube'!AQ946</f>
        <v>0</v>
      </c>
      <c r="AR958">
        <f>+'Pegar Archivo Tienda Nube'!AR946</f>
        <v>0</v>
      </c>
      <c r="AS958">
        <v>11</v>
      </c>
    </row>
    <row r="959" spans="1:45" hidden="1" x14ac:dyDescent="0.25">
      <c r="A959">
        <f>+'Pegar Archivo Tienda Nube'!A947</f>
        <v>0</v>
      </c>
      <c r="B959">
        <f>+'Pegar Archivo Tienda Nube'!B947</f>
        <v>0</v>
      </c>
      <c r="C959" s="8">
        <v>46826</v>
      </c>
      <c r="D959">
        <f>+'Pegar Archivo Tienda Nube'!D947</f>
        <v>0</v>
      </c>
      <c r="E959">
        <f>+'Pegar Archivo Tienda Nube'!E947</f>
        <v>0</v>
      </c>
      <c r="F959">
        <f>+'Pegar Archivo Tienda Nube'!F947</f>
        <v>0</v>
      </c>
      <c r="G959" t="str">
        <f>IF('Pegar Archivo Tienda Nube'!G947="ARS","PS","PS")</f>
        <v>PS</v>
      </c>
      <c r="H959" s="13">
        <f>+'Pegar Archivo Tienda Nube'!H947</f>
        <v>0</v>
      </c>
      <c r="I959" s="13">
        <f>+'Pegar Archivo Tienda Nube'!I947</f>
        <v>0</v>
      </c>
      <c r="J959" s="13">
        <f>+'Pegar Archivo Tienda Nube'!J947</f>
        <v>0</v>
      </c>
      <c r="K959" s="13">
        <f>+'Pegar Archivo Tienda Nube'!K947</f>
        <v>0</v>
      </c>
      <c r="L959">
        <f>+'Pegar Archivo Tienda Nube'!L947</f>
        <v>0</v>
      </c>
      <c r="M959">
        <f>+'Pegar Archivo Tienda Nube'!M947</f>
        <v>0</v>
      </c>
      <c r="N959">
        <f>+'Pegar Archivo Tienda Nube'!N947</f>
        <v>0</v>
      </c>
      <c r="O959">
        <f>+'Pegar Archivo Tienda Nube'!O947</f>
        <v>0</v>
      </c>
      <c r="P959">
        <f>+'Pegar Archivo Tienda Nube'!P947</f>
        <v>0</v>
      </c>
      <c r="Q959">
        <f>+'Pegar Archivo Tienda Nube'!Q947</f>
        <v>0</v>
      </c>
      <c r="R959">
        <f>+'Pegar Archivo Tienda Nube'!R947</f>
        <v>0</v>
      </c>
      <c r="S959">
        <f>+'Pegar Archivo Tienda Nube'!S947</f>
        <v>0</v>
      </c>
      <c r="T959">
        <f>+'Pegar Archivo Tienda Nube'!T947</f>
        <v>0</v>
      </c>
      <c r="U959">
        <f>+'Pegar Archivo Tienda Nube'!U947</f>
        <v>0</v>
      </c>
      <c r="V959">
        <f>+'Pegar Archivo Tienda Nube'!V947</f>
        <v>0</v>
      </c>
      <c r="W959">
        <f>+'Pegar Archivo Tienda Nube'!W947</f>
        <v>0</v>
      </c>
      <c r="X959">
        <f>+'Pegar Archivo Tienda Nube'!X947</f>
        <v>0</v>
      </c>
      <c r="Y959">
        <f>+'Pegar Archivo Tienda Nube'!Y947</f>
        <v>0</v>
      </c>
      <c r="Z959">
        <f>+'Pegar Archivo Tienda Nube'!Z947</f>
        <v>0</v>
      </c>
      <c r="AA959">
        <f>+'Pegar Archivo Tienda Nube'!AB947</f>
        <v>0</v>
      </c>
      <c r="AC959">
        <f>+'Pegar Archivo Tienda Nube'!AC947</f>
        <v>0</v>
      </c>
      <c r="AD959">
        <f>+'Pegar Archivo Tienda Nube'!AD947</f>
        <v>0</v>
      </c>
      <c r="AE959" s="8">
        <f t="shared" si="14"/>
        <v>46826</v>
      </c>
      <c r="AF959" s="8">
        <f>+'Pegar Archivo Tienda Nube'!AF947</f>
        <v>0</v>
      </c>
      <c r="AG959">
        <f>+'Pegar Archivo Tienda Nube'!AG947</f>
        <v>0</v>
      </c>
      <c r="AH959" s="12">
        <f>+'Pegar Archivo Tienda Nube'!AH947</f>
        <v>0</v>
      </c>
      <c r="AI959" s="12">
        <f>+'Pegar Archivo Tienda Nube'!AI947</f>
        <v>0</v>
      </c>
      <c r="AJ959" t="s">
        <v>204</v>
      </c>
      <c r="AK959">
        <f>+'Pegar Archivo Tienda Nube'!AK947</f>
        <v>0</v>
      </c>
      <c r="AL959">
        <f>+'Pegar Archivo Tienda Nube'!AL947</f>
        <v>0</v>
      </c>
      <c r="AM959">
        <f>+'Pegar Archivo Tienda Nube'!AM947</f>
        <v>0</v>
      </c>
      <c r="AN959">
        <f>+'Pegar Archivo Tienda Nube'!AN947</f>
        <v>0</v>
      </c>
      <c r="AO959">
        <f>+'Pegar Archivo Tienda Nube'!AO947</f>
        <v>0</v>
      </c>
      <c r="AP959">
        <f>+'Pegar Archivo Tienda Nube'!AP947</f>
        <v>0</v>
      </c>
      <c r="AQ959">
        <f>+'Pegar Archivo Tienda Nube'!AQ947</f>
        <v>0</v>
      </c>
      <c r="AR959">
        <f>+'Pegar Archivo Tienda Nube'!AR947</f>
        <v>0</v>
      </c>
      <c r="AS959">
        <v>11</v>
      </c>
    </row>
    <row r="960" spans="1:45" hidden="1" x14ac:dyDescent="0.25">
      <c r="A960">
        <f>+'Pegar Archivo Tienda Nube'!A948</f>
        <v>0</v>
      </c>
      <c r="B960">
        <f>+'Pegar Archivo Tienda Nube'!B948</f>
        <v>0</v>
      </c>
      <c r="C960" s="8">
        <v>46827</v>
      </c>
      <c r="D960">
        <f>+'Pegar Archivo Tienda Nube'!D948</f>
        <v>0</v>
      </c>
      <c r="E960">
        <f>+'Pegar Archivo Tienda Nube'!E948</f>
        <v>0</v>
      </c>
      <c r="F960">
        <f>+'Pegar Archivo Tienda Nube'!F948</f>
        <v>0</v>
      </c>
      <c r="G960" t="str">
        <f>IF('Pegar Archivo Tienda Nube'!G948="ARS","PS","PS")</f>
        <v>PS</v>
      </c>
      <c r="H960" s="13">
        <f>+'Pegar Archivo Tienda Nube'!H948</f>
        <v>0</v>
      </c>
      <c r="I960" s="13">
        <f>+'Pegar Archivo Tienda Nube'!I948</f>
        <v>0</v>
      </c>
      <c r="J960" s="13">
        <f>+'Pegar Archivo Tienda Nube'!J948</f>
        <v>0</v>
      </c>
      <c r="K960" s="13">
        <f>+'Pegar Archivo Tienda Nube'!K948</f>
        <v>0</v>
      </c>
      <c r="L960">
        <f>+'Pegar Archivo Tienda Nube'!L948</f>
        <v>0</v>
      </c>
      <c r="M960">
        <f>+'Pegar Archivo Tienda Nube'!M948</f>
        <v>0</v>
      </c>
      <c r="N960">
        <f>+'Pegar Archivo Tienda Nube'!N948</f>
        <v>0</v>
      </c>
      <c r="O960">
        <f>+'Pegar Archivo Tienda Nube'!O948</f>
        <v>0</v>
      </c>
      <c r="P960">
        <f>+'Pegar Archivo Tienda Nube'!P948</f>
        <v>0</v>
      </c>
      <c r="Q960">
        <f>+'Pegar Archivo Tienda Nube'!Q948</f>
        <v>0</v>
      </c>
      <c r="R960">
        <f>+'Pegar Archivo Tienda Nube'!R948</f>
        <v>0</v>
      </c>
      <c r="S960">
        <f>+'Pegar Archivo Tienda Nube'!S948</f>
        <v>0</v>
      </c>
      <c r="T960">
        <f>+'Pegar Archivo Tienda Nube'!T948</f>
        <v>0</v>
      </c>
      <c r="U960">
        <f>+'Pegar Archivo Tienda Nube'!U948</f>
        <v>0</v>
      </c>
      <c r="V960">
        <f>+'Pegar Archivo Tienda Nube'!V948</f>
        <v>0</v>
      </c>
      <c r="W960">
        <f>+'Pegar Archivo Tienda Nube'!W948</f>
        <v>0</v>
      </c>
      <c r="X960">
        <f>+'Pegar Archivo Tienda Nube'!X948</f>
        <v>0</v>
      </c>
      <c r="Y960">
        <f>+'Pegar Archivo Tienda Nube'!Y948</f>
        <v>0</v>
      </c>
      <c r="Z960">
        <f>+'Pegar Archivo Tienda Nube'!Z948</f>
        <v>0</v>
      </c>
      <c r="AA960">
        <f>+'Pegar Archivo Tienda Nube'!AB948</f>
        <v>0</v>
      </c>
      <c r="AC960">
        <f>+'Pegar Archivo Tienda Nube'!AC948</f>
        <v>0</v>
      </c>
      <c r="AD960">
        <f>+'Pegar Archivo Tienda Nube'!AD948</f>
        <v>0</v>
      </c>
      <c r="AE960" s="8">
        <f t="shared" si="14"/>
        <v>46827</v>
      </c>
      <c r="AF960" s="8">
        <f>+'Pegar Archivo Tienda Nube'!AF948</f>
        <v>0</v>
      </c>
      <c r="AG960">
        <f>+'Pegar Archivo Tienda Nube'!AG948</f>
        <v>0</v>
      </c>
      <c r="AH960" s="12">
        <f>+'Pegar Archivo Tienda Nube'!AH948</f>
        <v>0</v>
      </c>
      <c r="AI960" s="12">
        <f>+'Pegar Archivo Tienda Nube'!AI948</f>
        <v>0</v>
      </c>
      <c r="AJ960" t="s">
        <v>204</v>
      </c>
      <c r="AK960">
        <f>+'Pegar Archivo Tienda Nube'!AK948</f>
        <v>0</v>
      </c>
      <c r="AL960">
        <f>+'Pegar Archivo Tienda Nube'!AL948</f>
        <v>0</v>
      </c>
      <c r="AM960">
        <f>+'Pegar Archivo Tienda Nube'!AM948</f>
        <v>0</v>
      </c>
      <c r="AN960">
        <f>+'Pegar Archivo Tienda Nube'!AN948</f>
        <v>0</v>
      </c>
      <c r="AO960">
        <f>+'Pegar Archivo Tienda Nube'!AO948</f>
        <v>0</v>
      </c>
      <c r="AP960">
        <f>+'Pegar Archivo Tienda Nube'!AP948</f>
        <v>0</v>
      </c>
      <c r="AQ960">
        <f>+'Pegar Archivo Tienda Nube'!AQ948</f>
        <v>0</v>
      </c>
      <c r="AR960">
        <f>+'Pegar Archivo Tienda Nube'!AR948</f>
        <v>0</v>
      </c>
      <c r="AS960">
        <v>11</v>
      </c>
    </row>
    <row r="961" spans="1:45" hidden="1" x14ac:dyDescent="0.25">
      <c r="A961">
        <f>+'Pegar Archivo Tienda Nube'!A949</f>
        <v>0</v>
      </c>
      <c r="B961">
        <f>+'Pegar Archivo Tienda Nube'!B949</f>
        <v>0</v>
      </c>
      <c r="C961" s="8">
        <v>46828</v>
      </c>
      <c r="D961">
        <f>+'Pegar Archivo Tienda Nube'!D949</f>
        <v>0</v>
      </c>
      <c r="E961">
        <f>+'Pegar Archivo Tienda Nube'!E949</f>
        <v>0</v>
      </c>
      <c r="F961">
        <f>+'Pegar Archivo Tienda Nube'!F949</f>
        <v>0</v>
      </c>
      <c r="G961" t="str">
        <f>IF('Pegar Archivo Tienda Nube'!G949="ARS","PS","PS")</f>
        <v>PS</v>
      </c>
      <c r="H961" s="13">
        <f>+'Pegar Archivo Tienda Nube'!H949</f>
        <v>0</v>
      </c>
      <c r="I961" s="13">
        <f>+'Pegar Archivo Tienda Nube'!I949</f>
        <v>0</v>
      </c>
      <c r="J961" s="13">
        <f>+'Pegar Archivo Tienda Nube'!J949</f>
        <v>0</v>
      </c>
      <c r="K961" s="13">
        <f>+'Pegar Archivo Tienda Nube'!K949</f>
        <v>0</v>
      </c>
      <c r="L961">
        <f>+'Pegar Archivo Tienda Nube'!L949</f>
        <v>0</v>
      </c>
      <c r="M961">
        <f>+'Pegar Archivo Tienda Nube'!M949</f>
        <v>0</v>
      </c>
      <c r="N961">
        <f>+'Pegar Archivo Tienda Nube'!N949</f>
        <v>0</v>
      </c>
      <c r="O961">
        <f>+'Pegar Archivo Tienda Nube'!O949</f>
        <v>0</v>
      </c>
      <c r="P961">
        <f>+'Pegar Archivo Tienda Nube'!P949</f>
        <v>0</v>
      </c>
      <c r="Q961">
        <f>+'Pegar Archivo Tienda Nube'!Q949</f>
        <v>0</v>
      </c>
      <c r="R961">
        <f>+'Pegar Archivo Tienda Nube'!R949</f>
        <v>0</v>
      </c>
      <c r="S961">
        <f>+'Pegar Archivo Tienda Nube'!S949</f>
        <v>0</v>
      </c>
      <c r="T961">
        <f>+'Pegar Archivo Tienda Nube'!T949</f>
        <v>0</v>
      </c>
      <c r="U961">
        <f>+'Pegar Archivo Tienda Nube'!U949</f>
        <v>0</v>
      </c>
      <c r="V961">
        <f>+'Pegar Archivo Tienda Nube'!V949</f>
        <v>0</v>
      </c>
      <c r="W961">
        <f>+'Pegar Archivo Tienda Nube'!W949</f>
        <v>0</v>
      </c>
      <c r="X961">
        <f>+'Pegar Archivo Tienda Nube'!X949</f>
        <v>0</v>
      </c>
      <c r="Y961">
        <f>+'Pegar Archivo Tienda Nube'!Y949</f>
        <v>0</v>
      </c>
      <c r="Z961">
        <f>+'Pegar Archivo Tienda Nube'!Z949</f>
        <v>0</v>
      </c>
      <c r="AA961">
        <f>+'Pegar Archivo Tienda Nube'!AB949</f>
        <v>0</v>
      </c>
      <c r="AC961">
        <f>+'Pegar Archivo Tienda Nube'!AC949</f>
        <v>0</v>
      </c>
      <c r="AD961">
        <f>+'Pegar Archivo Tienda Nube'!AD949</f>
        <v>0</v>
      </c>
      <c r="AE961" s="8">
        <f t="shared" si="14"/>
        <v>46828</v>
      </c>
      <c r="AF961" s="8">
        <f>+'Pegar Archivo Tienda Nube'!AF949</f>
        <v>0</v>
      </c>
      <c r="AG961">
        <f>+'Pegar Archivo Tienda Nube'!AG949</f>
        <v>0</v>
      </c>
      <c r="AH961" s="12">
        <f>+'Pegar Archivo Tienda Nube'!AH949</f>
        <v>0</v>
      </c>
      <c r="AI961" s="12">
        <f>+'Pegar Archivo Tienda Nube'!AI949</f>
        <v>0</v>
      </c>
      <c r="AJ961" t="s">
        <v>204</v>
      </c>
      <c r="AK961">
        <f>+'Pegar Archivo Tienda Nube'!AK949</f>
        <v>0</v>
      </c>
      <c r="AL961">
        <f>+'Pegar Archivo Tienda Nube'!AL949</f>
        <v>0</v>
      </c>
      <c r="AM961">
        <f>+'Pegar Archivo Tienda Nube'!AM949</f>
        <v>0</v>
      </c>
      <c r="AN961">
        <f>+'Pegar Archivo Tienda Nube'!AN949</f>
        <v>0</v>
      </c>
      <c r="AO961">
        <f>+'Pegar Archivo Tienda Nube'!AO949</f>
        <v>0</v>
      </c>
      <c r="AP961">
        <f>+'Pegar Archivo Tienda Nube'!AP949</f>
        <v>0</v>
      </c>
      <c r="AQ961">
        <f>+'Pegar Archivo Tienda Nube'!AQ949</f>
        <v>0</v>
      </c>
      <c r="AR961">
        <f>+'Pegar Archivo Tienda Nube'!AR949</f>
        <v>0</v>
      </c>
      <c r="AS961">
        <v>11</v>
      </c>
    </row>
    <row r="962" spans="1:45" hidden="1" x14ac:dyDescent="0.25">
      <c r="A962">
        <f>+'Pegar Archivo Tienda Nube'!A950</f>
        <v>0</v>
      </c>
      <c r="B962">
        <f>+'Pegar Archivo Tienda Nube'!B950</f>
        <v>0</v>
      </c>
      <c r="C962" s="8">
        <v>46829</v>
      </c>
      <c r="D962">
        <f>+'Pegar Archivo Tienda Nube'!D950</f>
        <v>0</v>
      </c>
      <c r="E962">
        <f>+'Pegar Archivo Tienda Nube'!E950</f>
        <v>0</v>
      </c>
      <c r="F962">
        <f>+'Pegar Archivo Tienda Nube'!F950</f>
        <v>0</v>
      </c>
      <c r="G962" t="str">
        <f>IF('Pegar Archivo Tienda Nube'!G950="ARS","PS","PS")</f>
        <v>PS</v>
      </c>
      <c r="H962" s="13">
        <f>+'Pegar Archivo Tienda Nube'!H950</f>
        <v>0</v>
      </c>
      <c r="I962" s="13">
        <f>+'Pegar Archivo Tienda Nube'!I950</f>
        <v>0</v>
      </c>
      <c r="J962" s="13">
        <f>+'Pegar Archivo Tienda Nube'!J950</f>
        <v>0</v>
      </c>
      <c r="K962" s="13">
        <f>+'Pegar Archivo Tienda Nube'!K950</f>
        <v>0</v>
      </c>
      <c r="L962">
        <f>+'Pegar Archivo Tienda Nube'!L950</f>
        <v>0</v>
      </c>
      <c r="M962">
        <f>+'Pegar Archivo Tienda Nube'!M950</f>
        <v>0</v>
      </c>
      <c r="N962">
        <f>+'Pegar Archivo Tienda Nube'!N950</f>
        <v>0</v>
      </c>
      <c r="O962">
        <f>+'Pegar Archivo Tienda Nube'!O950</f>
        <v>0</v>
      </c>
      <c r="P962">
        <f>+'Pegar Archivo Tienda Nube'!P950</f>
        <v>0</v>
      </c>
      <c r="Q962">
        <f>+'Pegar Archivo Tienda Nube'!Q950</f>
        <v>0</v>
      </c>
      <c r="R962">
        <f>+'Pegar Archivo Tienda Nube'!R950</f>
        <v>0</v>
      </c>
      <c r="S962">
        <f>+'Pegar Archivo Tienda Nube'!S950</f>
        <v>0</v>
      </c>
      <c r="T962">
        <f>+'Pegar Archivo Tienda Nube'!T950</f>
        <v>0</v>
      </c>
      <c r="U962">
        <f>+'Pegar Archivo Tienda Nube'!U950</f>
        <v>0</v>
      </c>
      <c r="V962">
        <f>+'Pegar Archivo Tienda Nube'!V950</f>
        <v>0</v>
      </c>
      <c r="W962">
        <f>+'Pegar Archivo Tienda Nube'!W950</f>
        <v>0</v>
      </c>
      <c r="X962">
        <f>+'Pegar Archivo Tienda Nube'!X950</f>
        <v>0</v>
      </c>
      <c r="Y962">
        <f>+'Pegar Archivo Tienda Nube'!Y950</f>
        <v>0</v>
      </c>
      <c r="Z962">
        <f>+'Pegar Archivo Tienda Nube'!Z950</f>
        <v>0</v>
      </c>
      <c r="AA962">
        <f>+'Pegar Archivo Tienda Nube'!AB950</f>
        <v>0</v>
      </c>
      <c r="AC962">
        <f>+'Pegar Archivo Tienda Nube'!AC950</f>
        <v>0</v>
      </c>
      <c r="AD962">
        <f>+'Pegar Archivo Tienda Nube'!AD950</f>
        <v>0</v>
      </c>
      <c r="AE962" s="8">
        <f t="shared" si="14"/>
        <v>46829</v>
      </c>
      <c r="AF962" s="8">
        <f>+'Pegar Archivo Tienda Nube'!AF950</f>
        <v>0</v>
      </c>
      <c r="AG962">
        <f>+'Pegar Archivo Tienda Nube'!AG950</f>
        <v>0</v>
      </c>
      <c r="AH962" s="12">
        <f>+'Pegar Archivo Tienda Nube'!AH950</f>
        <v>0</v>
      </c>
      <c r="AI962" s="12">
        <f>+'Pegar Archivo Tienda Nube'!AI950</f>
        <v>0</v>
      </c>
      <c r="AJ962" t="s">
        <v>204</v>
      </c>
      <c r="AK962">
        <f>+'Pegar Archivo Tienda Nube'!AK950</f>
        <v>0</v>
      </c>
      <c r="AL962">
        <f>+'Pegar Archivo Tienda Nube'!AL950</f>
        <v>0</v>
      </c>
      <c r="AM962">
        <f>+'Pegar Archivo Tienda Nube'!AM950</f>
        <v>0</v>
      </c>
      <c r="AN962">
        <f>+'Pegar Archivo Tienda Nube'!AN950</f>
        <v>0</v>
      </c>
      <c r="AO962">
        <f>+'Pegar Archivo Tienda Nube'!AO950</f>
        <v>0</v>
      </c>
      <c r="AP962">
        <f>+'Pegar Archivo Tienda Nube'!AP950</f>
        <v>0</v>
      </c>
      <c r="AQ962">
        <f>+'Pegar Archivo Tienda Nube'!AQ950</f>
        <v>0</v>
      </c>
      <c r="AR962">
        <f>+'Pegar Archivo Tienda Nube'!AR950</f>
        <v>0</v>
      </c>
      <c r="AS962">
        <v>11</v>
      </c>
    </row>
    <row r="963" spans="1:45" hidden="1" x14ac:dyDescent="0.25">
      <c r="A963">
        <f>+'Pegar Archivo Tienda Nube'!A951</f>
        <v>0</v>
      </c>
      <c r="B963">
        <f>+'Pegar Archivo Tienda Nube'!B951</f>
        <v>0</v>
      </c>
      <c r="C963" s="8">
        <v>46830</v>
      </c>
      <c r="D963">
        <f>+'Pegar Archivo Tienda Nube'!D951</f>
        <v>0</v>
      </c>
      <c r="E963">
        <f>+'Pegar Archivo Tienda Nube'!E951</f>
        <v>0</v>
      </c>
      <c r="F963">
        <f>+'Pegar Archivo Tienda Nube'!F951</f>
        <v>0</v>
      </c>
      <c r="G963" t="str">
        <f>IF('Pegar Archivo Tienda Nube'!G951="ARS","PS","PS")</f>
        <v>PS</v>
      </c>
      <c r="H963" s="13">
        <f>+'Pegar Archivo Tienda Nube'!H951</f>
        <v>0</v>
      </c>
      <c r="I963" s="13">
        <f>+'Pegar Archivo Tienda Nube'!I951</f>
        <v>0</v>
      </c>
      <c r="J963" s="13">
        <f>+'Pegar Archivo Tienda Nube'!J951</f>
        <v>0</v>
      </c>
      <c r="K963" s="13">
        <f>+'Pegar Archivo Tienda Nube'!K951</f>
        <v>0</v>
      </c>
      <c r="L963">
        <f>+'Pegar Archivo Tienda Nube'!L951</f>
        <v>0</v>
      </c>
      <c r="M963">
        <f>+'Pegar Archivo Tienda Nube'!M951</f>
        <v>0</v>
      </c>
      <c r="N963">
        <f>+'Pegar Archivo Tienda Nube'!N951</f>
        <v>0</v>
      </c>
      <c r="O963">
        <f>+'Pegar Archivo Tienda Nube'!O951</f>
        <v>0</v>
      </c>
      <c r="P963">
        <f>+'Pegar Archivo Tienda Nube'!P951</f>
        <v>0</v>
      </c>
      <c r="Q963">
        <f>+'Pegar Archivo Tienda Nube'!Q951</f>
        <v>0</v>
      </c>
      <c r="R963">
        <f>+'Pegar Archivo Tienda Nube'!R951</f>
        <v>0</v>
      </c>
      <c r="S963">
        <f>+'Pegar Archivo Tienda Nube'!S951</f>
        <v>0</v>
      </c>
      <c r="T963">
        <f>+'Pegar Archivo Tienda Nube'!T951</f>
        <v>0</v>
      </c>
      <c r="U963">
        <f>+'Pegar Archivo Tienda Nube'!U951</f>
        <v>0</v>
      </c>
      <c r="V963">
        <f>+'Pegar Archivo Tienda Nube'!V951</f>
        <v>0</v>
      </c>
      <c r="W963">
        <f>+'Pegar Archivo Tienda Nube'!W951</f>
        <v>0</v>
      </c>
      <c r="X963">
        <f>+'Pegar Archivo Tienda Nube'!X951</f>
        <v>0</v>
      </c>
      <c r="Y963">
        <f>+'Pegar Archivo Tienda Nube'!Y951</f>
        <v>0</v>
      </c>
      <c r="Z963">
        <f>+'Pegar Archivo Tienda Nube'!Z951</f>
        <v>0</v>
      </c>
      <c r="AA963">
        <f>+'Pegar Archivo Tienda Nube'!AB951</f>
        <v>0</v>
      </c>
      <c r="AC963">
        <f>+'Pegar Archivo Tienda Nube'!AC951</f>
        <v>0</v>
      </c>
      <c r="AD963">
        <f>+'Pegar Archivo Tienda Nube'!AD951</f>
        <v>0</v>
      </c>
      <c r="AE963" s="8">
        <f t="shared" si="14"/>
        <v>46830</v>
      </c>
      <c r="AF963" s="8">
        <f>+'Pegar Archivo Tienda Nube'!AF951</f>
        <v>0</v>
      </c>
      <c r="AG963">
        <f>+'Pegar Archivo Tienda Nube'!AG951</f>
        <v>0</v>
      </c>
      <c r="AH963" s="12">
        <f>+'Pegar Archivo Tienda Nube'!AH951</f>
        <v>0</v>
      </c>
      <c r="AI963" s="12">
        <f>+'Pegar Archivo Tienda Nube'!AI951</f>
        <v>0</v>
      </c>
      <c r="AJ963" t="s">
        <v>204</v>
      </c>
      <c r="AK963">
        <f>+'Pegar Archivo Tienda Nube'!AK951</f>
        <v>0</v>
      </c>
      <c r="AL963">
        <f>+'Pegar Archivo Tienda Nube'!AL951</f>
        <v>0</v>
      </c>
      <c r="AM963">
        <f>+'Pegar Archivo Tienda Nube'!AM951</f>
        <v>0</v>
      </c>
      <c r="AN963">
        <f>+'Pegar Archivo Tienda Nube'!AN951</f>
        <v>0</v>
      </c>
      <c r="AO963">
        <f>+'Pegar Archivo Tienda Nube'!AO951</f>
        <v>0</v>
      </c>
      <c r="AP963">
        <f>+'Pegar Archivo Tienda Nube'!AP951</f>
        <v>0</v>
      </c>
      <c r="AQ963">
        <f>+'Pegar Archivo Tienda Nube'!AQ951</f>
        <v>0</v>
      </c>
      <c r="AR963">
        <f>+'Pegar Archivo Tienda Nube'!AR951</f>
        <v>0</v>
      </c>
      <c r="AS963">
        <v>11</v>
      </c>
    </row>
    <row r="964" spans="1:45" hidden="1" x14ac:dyDescent="0.25">
      <c r="A964">
        <f>+'Pegar Archivo Tienda Nube'!A952</f>
        <v>0</v>
      </c>
      <c r="B964">
        <f>+'Pegar Archivo Tienda Nube'!B952</f>
        <v>0</v>
      </c>
      <c r="C964" s="8">
        <v>46831</v>
      </c>
      <c r="D964">
        <f>+'Pegar Archivo Tienda Nube'!D952</f>
        <v>0</v>
      </c>
      <c r="E964">
        <f>+'Pegar Archivo Tienda Nube'!E952</f>
        <v>0</v>
      </c>
      <c r="F964">
        <f>+'Pegar Archivo Tienda Nube'!F952</f>
        <v>0</v>
      </c>
      <c r="G964" t="str">
        <f>IF('Pegar Archivo Tienda Nube'!G952="ARS","PS","PS")</f>
        <v>PS</v>
      </c>
      <c r="H964" s="13">
        <f>+'Pegar Archivo Tienda Nube'!H952</f>
        <v>0</v>
      </c>
      <c r="I964" s="13">
        <f>+'Pegar Archivo Tienda Nube'!I952</f>
        <v>0</v>
      </c>
      <c r="J964" s="13">
        <f>+'Pegar Archivo Tienda Nube'!J952</f>
        <v>0</v>
      </c>
      <c r="K964" s="13">
        <f>+'Pegar Archivo Tienda Nube'!K952</f>
        <v>0</v>
      </c>
      <c r="L964">
        <f>+'Pegar Archivo Tienda Nube'!L952</f>
        <v>0</v>
      </c>
      <c r="M964">
        <f>+'Pegar Archivo Tienda Nube'!M952</f>
        <v>0</v>
      </c>
      <c r="N964">
        <f>+'Pegar Archivo Tienda Nube'!N952</f>
        <v>0</v>
      </c>
      <c r="O964">
        <f>+'Pegar Archivo Tienda Nube'!O952</f>
        <v>0</v>
      </c>
      <c r="P964">
        <f>+'Pegar Archivo Tienda Nube'!P952</f>
        <v>0</v>
      </c>
      <c r="Q964">
        <f>+'Pegar Archivo Tienda Nube'!Q952</f>
        <v>0</v>
      </c>
      <c r="R964">
        <f>+'Pegar Archivo Tienda Nube'!R952</f>
        <v>0</v>
      </c>
      <c r="S964">
        <f>+'Pegar Archivo Tienda Nube'!S952</f>
        <v>0</v>
      </c>
      <c r="T964">
        <f>+'Pegar Archivo Tienda Nube'!T952</f>
        <v>0</v>
      </c>
      <c r="U964">
        <f>+'Pegar Archivo Tienda Nube'!U952</f>
        <v>0</v>
      </c>
      <c r="V964">
        <f>+'Pegar Archivo Tienda Nube'!V952</f>
        <v>0</v>
      </c>
      <c r="W964">
        <f>+'Pegar Archivo Tienda Nube'!W952</f>
        <v>0</v>
      </c>
      <c r="X964">
        <f>+'Pegar Archivo Tienda Nube'!X952</f>
        <v>0</v>
      </c>
      <c r="Y964">
        <f>+'Pegar Archivo Tienda Nube'!Y952</f>
        <v>0</v>
      </c>
      <c r="Z964">
        <f>+'Pegar Archivo Tienda Nube'!Z952</f>
        <v>0</v>
      </c>
      <c r="AA964">
        <f>+'Pegar Archivo Tienda Nube'!AB952</f>
        <v>0</v>
      </c>
      <c r="AC964">
        <f>+'Pegar Archivo Tienda Nube'!AC952</f>
        <v>0</v>
      </c>
      <c r="AD964">
        <f>+'Pegar Archivo Tienda Nube'!AD952</f>
        <v>0</v>
      </c>
      <c r="AE964" s="8">
        <f t="shared" si="14"/>
        <v>46831</v>
      </c>
      <c r="AF964" s="8">
        <f>+'Pegar Archivo Tienda Nube'!AF952</f>
        <v>0</v>
      </c>
      <c r="AG964">
        <f>+'Pegar Archivo Tienda Nube'!AG952</f>
        <v>0</v>
      </c>
      <c r="AH964" s="12">
        <f>+'Pegar Archivo Tienda Nube'!AH952</f>
        <v>0</v>
      </c>
      <c r="AI964" s="12">
        <f>+'Pegar Archivo Tienda Nube'!AI952</f>
        <v>0</v>
      </c>
      <c r="AJ964" t="s">
        <v>204</v>
      </c>
      <c r="AK964">
        <f>+'Pegar Archivo Tienda Nube'!AK952</f>
        <v>0</v>
      </c>
      <c r="AL964">
        <f>+'Pegar Archivo Tienda Nube'!AL952</f>
        <v>0</v>
      </c>
      <c r="AM964">
        <f>+'Pegar Archivo Tienda Nube'!AM952</f>
        <v>0</v>
      </c>
      <c r="AN964">
        <f>+'Pegar Archivo Tienda Nube'!AN952</f>
        <v>0</v>
      </c>
      <c r="AO964">
        <f>+'Pegar Archivo Tienda Nube'!AO952</f>
        <v>0</v>
      </c>
      <c r="AP964">
        <f>+'Pegar Archivo Tienda Nube'!AP952</f>
        <v>0</v>
      </c>
      <c r="AQ964">
        <f>+'Pegar Archivo Tienda Nube'!AQ952</f>
        <v>0</v>
      </c>
      <c r="AR964">
        <f>+'Pegar Archivo Tienda Nube'!AR952</f>
        <v>0</v>
      </c>
      <c r="AS964">
        <v>11</v>
      </c>
    </row>
    <row r="965" spans="1:45" hidden="1" x14ac:dyDescent="0.25">
      <c r="A965">
        <f>+'Pegar Archivo Tienda Nube'!A953</f>
        <v>0</v>
      </c>
      <c r="B965">
        <f>+'Pegar Archivo Tienda Nube'!B953</f>
        <v>0</v>
      </c>
      <c r="C965" s="8">
        <v>46832</v>
      </c>
      <c r="D965">
        <f>+'Pegar Archivo Tienda Nube'!D953</f>
        <v>0</v>
      </c>
      <c r="E965">
        <f>+'Pegar Archivo Tienda Nube'!E953</f>
        <v>0</v>
      </c>
      <c r="F965">
        <f>+'Pegar Archivo Tienda Nube'!F953</f>
        <v>0</v>
      </c>
      <c r="G965" t="str">
        <f>IF('Pegar Archivo Tienda Nube'!G953="ARS","PS","PS")</f>
        <v>PS</v>
      </c>
      <c r="H965" s="13">
        <f>+'Pegar Archivo Tienda Nube'!H953</f>
        <v>0</v>
      </c>
      <c r="I965" s="13">
        <f>+'Pegar Archivo Tienda Nube'!I953</f>
        <v>0</v>
      </c>
      <c r="J965" s="13">
        <f>+'Pegar Archivo Tienda Nube'!J953</f>
        <v>0</v>
      </c>
      <c r="K965" s="13">
        <f>+'Pegar Archivo Tienda Nube'!K953</f>
        <v>0</v>
      </c>
      <c r="L965">
        <f>+'Pegar Archivo Tienda Nube'!L953</f>
        <v>0</v>
      </c>
      <c r="M965">
        <f>+'Pegar Archivo Tienda Nube'!M953</f>
        <v>0</v>
      </c>
      <c r="N965">
        <f>+'Pegar Archivo Tienda Nube'!N953</f>
        <v>0</v>
      </c>
      <c r="O965">
        <f>+'Pegar Archivo Tienda Nube'!O953</f>
        <v>0</v>
      </c>
      <c r="P965">
        <f>+'Pegar Archivo Tienda Nube'!P953</f>
        <v>0</v>
      </c>
      <c r="Q965">
        <f>+'Pegar Archivo Tienda Nube'!Q953</f>
        <v>0</v>
      </c>
      <c r="R965">
        <f>+'Pegar Archivo Tienda Nube'!R953</f>
        <v>0</v>
      </c>
      <c r="S965">
        <f>+'Pegar Archivo Tienda Nube'!S953</f>
        <v>0</v>
      </c>
      <c r="T965">
        <f>+'Pegar Archivo Tienda Nube'!T953</f>
        <v>0</v>
      </c>
      <c r="U965">
        <f>+'Pegar Archivo Tienda Nube'!U953</f>
        <v>0</v>
      </c>
      <c r="V965">
        <f>+'Pegar Archivo Tienda Nube'!V953</f>
        <v>0</v>
      </c>
      <c r="W965">
        <f>+'Pegar Archivo Tienda Nube'!W953</f>
        <v>0</v>
      </c>
      <c r="X965">
        <f>+'Pegar Archivo Tienda Nube'!X953</f>
        <v>0</v>
      </c>
      <c r="Y965">
        <f>+'Pegar Archivo Tienda Nube'!Y953</f>
        <v>0</v>
      </c>
      <c r="Z965">
        <f>+'Pegar Archivo Tienda Nube'!Z953</f>
        <v>0</v>
      </c>
      <c r="AA965">
        <f>+'Pegar Archivo Tienda Nube'!AB953</f>
        <v>0</v>
      </c>
      <c r="AC965">
        <f>+'Pegar Archivo Tienda Nube'!AC953</f>
        <v>0</v>
      </c>
      <c r="AD965">
        <f>+'Pegar Archivo Tienda Nube'!AD953</f>
        <v>0</v>
      </c>
      <c r="AE965" s="8">
        <f t="shared" si="14"/>
        <v>46832</v>
      </c>
      <c r="AF965" s="8">
        <f>+'Pegar Archivo Tienda Nube'!AF953</f>
        <v>0</v>
      </c>
      <c r="AG965">
        <f>+'Pegar Archivo Tienda Nube'!AG953</f>
        <v>0</v>
      </c>
      <c r="AH965" s="12">
        <f>+'Pegar Archivo Tienda Nube'!AH953</f>
        <v>0</v>
      </c>
      <c r="AI965" s="12">
        <f>+'Pegar Archivo Tienda Nube'!AI953</f>
        <v>0</v>
      </c>
      <c r="AJ965" t="s">
        <v>204</v>
      </c>
      <c r="AK965">
        <f>+'Pegar Archivo Tienda Nube'!AK953</f>
        <v>0</v>
      </c>
      <c r="AL965">
        <f>+'Pegar Archivo Tienda Nube'!AL953</f>
        <v>0</v>
      </c>
      <c r="AM965">
        <f>+'Pegar Archivo Tienda Nube'!AM953</f>
        <v>0</v>
      </c>
      <c r="AN965">
        <f>+'Pegar Archivo Tienda Nube'!AN953</f>
        <v>0</v>
      </c>
      <c r="AO965">
        <f>+'Pegar Archivo Tienda Nube'!AO953</f>
        <v>0</v>
      </c>
      <c r="AP965">
        <f>+'Pegar Archivo Tienda Nube'!AP953</f>
        <v>0</v>
      </c>
      <c r="AQ965">
        <f>+'Pegar Archivo Tienda Nube'!AQ953</f>
        <v>0</v>
      </c>
      <c r="AR965">
        <f>+'Pegar Archivo Tienda Nube'!AR953</f>
        <v>0</v>
      </c>
      <c r="AS965">
        <v>11</v>
      </c>
    </row>
    <row r="966" spans="1:45" hidden="1" x14ac:dyDescent="0.25">
      <c r="A966">
        <f>+'Pegar Archivo Tienda Nube'!A954</f>
        <v>0</v>
      </c>
      <c r="B966">
        <f>+'Pegar Archivo Tienda Nube'!B954</f>
        <v>0</v>
      </c>
      <c r="C966" s="8">
        <v>46833</v>
      </c>
      <c r="D966">
        <f>+'Pegar Archivo Tienda Nube'!D954</f>
        <v>0</v>
      </c>
      <c r="E966">
        <f>+'Pegar Archivo Tienda Nube'!E954</f>
        <v>0</v>
      </c>
      <c r="F966">
        <f>+'Pegar Archivo Tienda Nube'!F954</f>
        <v>0</v>
      </c>
      <c r="G966" t="str">
        <f>IF('Pegar Archivo Tienda Nube'!G954="ARS","PS","PS")</f>
        <v>PS</v>
      </c>
      <c r="H966" s="13">
        <f>+'Pegar Archivo Tienda Nube'!H954</f>
        <v>0</v>
      </c>
      <c r="I966" s="13">
        <f>+'Pegar Archivo Tienda Nube'!I954</f>
        <v>0</v>
      </c>
      <c r="J966" s="13">
        <f>+'Pegar Archivo Tienda Nube'!J954</f>
        <v>0</v>
      </c>
      <c r="K966" s="13">
        <f>+'Pegar Archivo Tienda Nube'!K954</f>
        <v>0</v>
      </c>
      <c r="L966">
        <f>+'Pegar Archivo Tienda Nube'!L954</f>
        <v>0</v>
      </c>
      <c r="M966">
        <f>+'Pegar Archivo Tienda Nube'!M954</f>
        <v>0</v>
      </c>
      <c r="N966">
        <f>+'Pegar Archivo Tienda Nube'!N954</f>
        <v>0</v>
      </c>
      <c r="O966">
        <f>+'Pegar Archivo Tienda Nube'!O954</f>
        <v>0</v>
      </c>
      <c r="P966">
        <f>+'Pegar Archivo Tienda Nube'!P954</f>
        <v>0</v>
      </c>
      <c r="Q966">
        <f>+'Pegar Archivo Tienda Nube'!Q954</f>
        <v>0</v>
      </c>
      <c r="R966">
        <f>+'Pegar Archivo Tienda Nube'!R954</f>
        <v>0</v>
      </c>
      <c r="S966">
        <f>+'Pegar Archivo Tienda Nube'!S954</f>
        <v>0</v>
      </c>
      <c r="T966">
        <f>+'Pegar Archivo Tienda Nube'!T954</f>
        <v>0</v>
      </c>
      <c r="U966">
        <f>+'Pegar Archivo Tienda Nube'!U954</f>
        <v>0</v>
      </c>
      <c r="V966">
        <f>+'Pegar Archivo Tienda Nube'!V954</f>
        <v>0</v>
      </c>
      <c r="W966">
        <f>+'Pegar Archivo Tienda Nube'!W954</f>
        <v>0</v>
      </c>
      <c r="X966">
        <f>+'Pegar Archivo Tienda Nube'!X954</f>
        <v>0</v>
      </c>
      <c r="Y966">
        <f>+'Pegar Archivo Tienda Nube'!Y954</f>
        <v>0</v>
      </c>
      <c r="Z966">
        <f>+'Pegar Archivo Tienda Nube'!Z954</f>
        <v>0</v>
      </c>
      <c r="AA966">
        <f>+'Pegar Archivo Tienda Nube'!AB954</f>
        <v>0</v>
      </c>
      <c r="AC966">
        <f>+'Pegar Archivo Tienda Nube'!AC954</f>
        <v>0</v>
      </c>
      <c r="AD966">
        <f>+'Pegar Archivo Tienda Nube'!AD954</f>
        <v>0</v>
      </c>
      <c r="AE966" s="8">
        <f t="shared" si="14"/>
        <v>46833</v>
      </c>
      <c r="AF966" s="8">
        <f>+'Pegar Archivo Tienda Nube'!AF954</f>
        <v>0</v>
      </c>
      <c r="AG966">
        <f>+'Pegar Archivo Tienda Nube'!AG954</f>
        <v>0</v>
      </c>
      <c r="AH966" s="12">
        <f>+'Pegar Archivo Tienda Nube'!AH954</f>
        <v>0</v>
      </c>
      <c r="AI966" s="12">
        <f>+'Pegar Archivo Tienda Nube'!AI954</f>
        <v>0</v>
      </c>
      <c r="AJ966" t="s">
        <v>204</v>
      </c>
      <c r="AK966">
        <f>+'Pegar Archivo Tienda Nube'!AK954</f>
        <v>0</v>
      </c>
      <c r="AL966">
        <f>+'Pegar Archivo Tienda Nube'!AL954</f>
        <v>0</v>
      </c>
      <c r="AM966">
        <f>+'Pegar Archivo Tienda Nube'!AM954</f>
        <v>0</v>
      </c>
      <c r="AN966">
        <f>+'Pegar Archivo Tienda Nube'!AN954</f>
        <v>0</v>
      </c>
      <c r="AO966">
        <f>+'Pegar Archivo Tienda Nube'!AO954</f>
        <v>0</v>
      </c>
      <c r="AP966">
        <f>+'Pegar Archivo Tienda Nube'!AP954</f>
        <v>0</v>
      </c>
      <c r="AQ966">
        <f>+'Pegar Archivo Tienda Nube'!AQ954</f>
        <v>0</v>
      </c>
      <c r="AR966">
        <f>+'Pegar Archivo Tienda Nube'!AR954</f>
        <v>0</v>
      </c>
      <c r="AS966">
        <v>11</v>
      </c>
    </row>
    <row r="967" spans="1:45" hidden="1" x14ac:dyDescent="0.25">
      <c r="A967">
        <f>+'Pegar Archivo Tienda Nube'!A955</f>
        <v>0</v>
      </c>
      <c r="B967">
        <f>+'Pegar Archivo Tienda Nube'!B955</f>
        <v>0</v>
      </c>
      <c r="C967" s="8">
        <v>46834</v>
      </c>
      <c r="D967">
        <f>+'Pegar Archivo Tienda Nube'!D955</f>
        <v>0</v>
      </c>
      <c r="E967">
        <f>+'Pegar Archivo Tienda Nube'!E955</f>
        <v>0</v>
      </c>
      <c r="F967">
        <f>+'Pegar Archivo Tienda Nube'!F955</f>
        <v>0</v>
      </c>
      <c r="G967" t="str">
        <f>IF('Pegar Archivo Tienda Nube'!G955="ARS","PS","PS")</f>
        <v>PS</v>
      </c>
      <c r="H967" s="13">
        <f>+'Pegar Archivo Tienda Nube'!H955</f>
        <v>0</v>
      </c>
      <c r="I967" s="13">
        <f>+'Pegar Archivo Tienda Nube'!I955</f>
        <v>0</v>
      </c>
      <c r="J967" s="13">
        <f>+'Pegar Archivo Tienda Nube'!J955</f>
        <v>0</v>
      </c>
      <c r="K967" s="13">
        <f>+'Pegar Archivo Tienda Nube'!K955</f>
        <v>0</v>
      </c>
      <c r="L967">
        <f>+'Pegar Archivo Tienda Nube'!L955</f>
        <v>0</v>
      </c>
      <c r="M967">
        <f>+'Pegar Archivo Tienda Nube'!M955</f>
        <v>0</v>
      </c>
      <c r="N967">
        <f>+'Pegar Archivo Tienda Nube'!N955</f>
        <v>0</v>
      </c>
      <c r="O967">
        <f>+'Pegar Archivo Tienda Nube'!O955</f>
        <v>0</v>
      </c>
      <c r="P967">
        <f>+'Pegar Archivo Tienda Nube'!P955</f>
        <v>0</v>
      </c>
      <c r="Q967">
        <f>+'Pegar Archivo Tienda Nube'!Q955</f>
        <v>0</v>
      </c>
      <c r="R967">
        <f>+'Pegar Archivo Tienda Nube'!R955</f>
        <v>0</v>
      </c>
      <c r="S967">
        <f>+'Pegar Archivo Tienda Nube'!S955</f>
        <v>0</v>
      </c>
      <c r="T967">
        <f>+'Pegar Archivo Tienda Nube'!T955</f>
        <v>0</v>
      </c>
      <c r="U967">
        <f>+'Pegar Archivo Tienda Nube'!U955</f>
        <v>0</v>
      </c>
      <c r="V967">
        <f>+'Pegar Archivo Tienda Nube'!V955</f>
        <v>0</v>
      </c>
      <c r="W967">
        <f>+'Pegar Archivo Tienda Nube'!W955</f>
        <v>0</v>
      </c>
      <c r="X967">
        <f>+'Pegar Archivo Tienda Nube'!X955</f>
        <v>0</v>
      </c>
      <c r="Y967">
        <f>+'Pegar Archivo Tienda Nube'!Y955</f>
        <v>0</v>
      </c>
      <c r="Z967">
        <f>+'Pegar Archivo Tienda Nube'!Z955</f>
        <v>0</v>
      </c>
      <c r="AA967">
        <f>+'Pegar Archivo Tienda Nube'!AB955</f>
        <v>0</v>
      </c>
      <c r="AC967">
        <f>+'Pegar Archivo Tienda Nube'!AC955</f>
        <v>0</v>
      </c>
      <c r="AD967">
        <f>+'Pegar Archivo Tienda Nube'!AD955</f>
        <v>0</v>
      </c>
      <c r="AE967" s="8">
        <f t="shared" si="14"/>
        <v>46834</v>
      </c>
      <c r="AF967" s="8">
        <f>+'Pegar Archivo Tienda Nube'!AF955</f>
        <v>0</v>
      </c>
      <c r="AG967">
        <f>+'Pegar Archivo Tienda Nube'!AG955</f>
        <v>0</v>
      </c>
      <c r="AH967" s="12">
        <f>+'Pegar Archivo Tienda Nube'!AH955</f>
        <v>0</v>
      </c>
      <c r="AI967" s="12">
        <f>+'Pegar Archivo Tienda Nube'!AI955</f>
        <v>0</v>
      </c>
      <c r="AJ967" t="s">
        <v>204</v>
      </c>
      <c r="AK967">
        <f>+'Pegar Archivo Tienda Nube'!AK955</f>
        <v>0</v>
      </c>
      <c r="AL967">
        <f>+'Pegar Archivo Tienda Nube'!AL955</f>
        <v>0</v>
      </c>
      <c r="AM967">
        <f>+'Pegar Archivo Tienda Nube'!AM955</f>
        <v>0</v>
      </c>
      <c r="AN967">
        <f>+'Pegar Archivo Tienda Nube'!AN955</f>
        <v>0</v>
      </c>
      <c r="AO967">
        <f>+'Pegar Archivo Tienda Nube'!AO955</f>
        <v>0</v>
      </c>
      <c r="AP967">
        <f>+'Pegar Archivo Tienda Nube'!AP955</f>
        <v>0</v>
      </c>
      <c r="AQ967">
        <f>+'Pegar Archivo Tienda Nube'!AQ955</f>
        <v>0</v>
      </c>
      <c r="AR967">
        <f>+'Pegar Archivo Tienda Nube'!AR955</f>
        <v>0</v>
      </c>
      <c r="AS967">
        <v>11</v>
      </c>
    </row>
    <row r="968" spans="1:45" hidden="1" x14ac:dyDescent="0.25">
      <c r="A968">
        <f>+'Pegar Archivo Tienda Nube'!A956</f>
        <v>0</v>
      </c>
      <c r="B968">
        <f>+'Pegar Archivo Tienda Nube'!B956</f>
        <v>0</v>
      </c>
      <c r="C968" s="8">
        <v>46835</v>
      </c>
      <c r="D968">
        <f>+'Pegar Archivo Tienda Nube'!D956</f>
        <v>0</v>
      </c>
      <c r="E968">
        <f>+'Pegar Archivo Tienda Nube'!E956</f>
        <v>0</v>
      </c>
      <c r="F968">
        <f>+'Pegar Archivo Tienda Nube'!F956</f>
        <v>0</v>
      </c>
      <c r="G968" t="str">
        <f>IF('Pegar Archivo Tienda Nube'!G956="ARS","PS","PS")</f>
        <v>PS</v>
      </c>
      <c r="H968" s="13">
        <f>+'Pegar Archivo Tienda Nube'!H956</f>
        <v>0</v>
      </c>
      <c r="I968" s="13">
        <f>+'Pegar Archivo Tienda Nube'!I956</f>
        <v>0</v>
      </c>
      <c r="J968" s="13">
        <f>+'Pegar Archivo Tienda Nube'!J956</f>
        <v>0</v>
      </c>
      <c r="K968" s="13">
        <f>+'Pegar Archivo Tienda Nube'!K956</f>
        <v>0</v>
      </c>
      <c r="L968">
        <f>+'Pegar Archivo Tienda Nube'!L956</f>
        <v>0</v>
      </c>
      <c r="M968">
        <f>+'Pegar Archivo Tienda Nube'!M956</f>
        <v>0</v>
      </c>
      <c r="N968">
        <f>+'Pegar Archivo Tienda Nube'!N956</f>
        <v>0</v>
      </c>
      <c r="O968">
        <f>+'Pegar Archivo Tienda Nube'!O956</f>
        <v>0</v>
      </c>
      <c r="P968">
        <f>+'Pegar Archivo Tienda Nube'!P956</f>
        <v>0</v>
      </c>
      <c r="Q968">
        <f>+'Pegar Archivo Tienda Nube'!Q956</f>
        <v>0</v>
      </c>
      <c r="R968">
        <f>+'Pegar Archivo Tienda Nube'!R956</f>
        <v>0</v>
      </c>
      <c r="S968">
        <f>+'Pegar Archivo Tienda Nube'!S956</f>
        <v>0</v>
      </c>
      <c r="T968">
        <f>+'Pegar Archivo Tienda Nube'!T956</f>
        <v>0</v>
      </c>
      <c r="U968">
        <f>+'Pegar Archivo Tienda Nube'!U956</f>
        <v>0</v>
      </c>
      <c r="V968">
        <f>+'Pegar Archivo Tienda Nube'!V956</f>
        <v>0</v>
      </c>
      <c r="W968">
        <f>+'Pegar Archivo Tienda Nube'!W956</f>
        <v>0</v>
      </c>
      <c r="X968">
        <f>+'Pegar Archivo Tienda Nube'!X956</f>
        <v>0</v>
      </c>
      <c r="Y968">
        <f>+'Pegar Archivo Tienda Nube'!Y956</f>
        <v>0</v>
      </c>
      <c r="Z968">
        <f>+'Pegar Archivo Tienda Nube'!Z956</f>
        <v>0</v>
      </c>
      <c r="AA968">
        <f>+'Pegar Archivo Tienda Nube'!AB956</f>
        <v>0</v>
      </c>
      <c r="AC968">
        <f>+'Pegar Archivo Tienda Nube'!AC956</f>
        <v>0</v>
      </c>
      <c r="AD968">
        <f>+'Pegar Archivo Tienda Nube'!AD956</f>
        <v>0</v>
      </c>
      <c r="AE968" s="8">
        <f t="shared" si="14"/>
        <v>46835</v>
      </c>
      <c r="AF968" s="8">
        <f>+'Pegar Archivo Tienda Nube'!AF956</f>
        <v>0</v>
      </c>
      <c r="AG968">
        <f>+'Pegar Archivo Tienda Nube'!AG956</f>
        <v>0</v>
      </c>
      <c r="AH968" s="12">
        <f>+'Pegar Archivo Tienda Nube'!AH956</f>
        <v>0</v>
      </c>
      <c r="AI968" s="12">
        <f>+'Pegar Archivo Tienda Nube'!AI956</f>
        <v>0</v>
      </c>
      <c r="AJ968" t="s">
        <v>204</v>
      </c>
      <c r="AK968">
        <f>+'Pegar Archivo Tienda Nube'!AK956</f>
        <v>0</v>
      </c>
      <c r="AL968">
        <f>+'Pegar Archivo Tienda Nube'!AL956</f>
        <v>0</v>
      </c>
      <c r="AM968">
        <f>+'Pegar Archivo Tienda Nube'!AM956</f>
        <v>0</v>
      </c>
      <c r="AN968">
        <f>+'Pegar Archivo Tienda Nube'!AN956</f>
        <v>0</v>
      </c>
      <c r="AO968">
        <f>+'Pegar Archivo Tienda Nube'!AO956</f>
        <v>0</v>
      </c>
      <c r="AP968">
        <f>+'Pegar Archivo Tienda Nube'!AP956</f>
        <v>0</v>
      </c>
      <c r="AQ968">
        <f>+'Pegar Archivo Tienda Nube'!AQ956</f>
        <v>0</v>
      </c>
      <c r="AR968">
        <f>+'Pegar Archivo Tienda Nube'!AR956</f>
        <v>0</v>
      </c>
      <c r="AS968">
        <v>11</v>
      </c>
    </row>
    <row r="969" spans="1:45" hidden="1" x14ac:dyDescent="0.25">
      <c r="A969">
        <f>+'Pegar Archivo Tienda Nube'!A957</f>
        <v>0</v>
      </c>
      <c r="B969">
        <f>+'Pegar Archivo Tienda Nube'!B957</f>
        <v>0</v>
      </c>
      <c r="C969" s="8">
        <v>46836</v>
      </c>
      <c r="D969">
        <f>+'Pegar Archivo Tienda Nube'!D957</f>
        <v>0</v>
      </c>
      <c r="E969">
        <f>+'Pegar Archivo Tienda Nube'!E957</f>
        <v>0</v>
      </c>
      <c r="F969">
        <f>+'Pegar Archivo Tienda Nube'!F957</f>
        <v>0</v>
      </c>
      <c r="G969" t="str">
        <f>IF('Pegar Archivo Tienda Nube'!G957="ARS","PS","PS")</f>
        <v>PS</v>
      </c>
      <c r="H969" s="13">
        <f>+'Pegar Archivo Tienda Nube'!H957</f>
        <v>0</v>
      </c>
      <c r="I969" s="13">
        <f>+'Pegar Archivo Tienda Nube'!I957</f>
        <v>0</v>
      </c>
      <c r="J969" s="13">
        <f>+'Pegar Archivo Tienda Nube'!J957</f>
        <v>0</v>
      </c>
      <c r="K969" s="13">
        <f>+'Pegar Archivo Tienda Nube'!K957</f>
        <v>0</v>
      </c>
      <c r="L969">
        <f>+'Pegar Archivo Tienda Nube'!L957</f>
        <v>0</v>
      </c>
      <c r="M969">
        <f>+'Pegar Archivo Tienda Nube'!M957</f>
        <v>0</v>
      </c>
      <c r="N969">
        <f>+'Pegar Archivo Tienda Nube'!N957</f>
        <v>0</v>
      </c>
      <c r="O969">
        <f>+'Pegar Archivo Tienda Nube'!O957</f>
        <v>0</v>
      </c>
      <c r="P969">
        <f>+'Pegar Archivo Tienda Nube'!P957</f>
        <v>0</v>
      </c>
      <c r="Q969">
        <f>+'Pegar Archivo Tienda Nube'!Q957</f>
        <v>0</v>
      </c>
      <c r="R969">
        <f>+'Pegar Archivo Tienda Nube'!R957</f>
        <v>0</v>
      </c>
      <c r="S969">
        <f>+'Pegar Archivo Tienda Nube'!S957</f>
        <v>0</v>
      </c>
      <c r="T969">
        <f>+'Pegar Archivo Tienda Nube'!T957</f>
        <v>0</v>
      </c>
      <c r="U969">
        <f>+'Pegar Archivo Tienda Nube'!U957</f>
        <v>0</v>
      </c>
      <c r="V969">
        <f>+'Pegar Archivo Tienda Nube'!V957</f>
        <v>0</v>
      </c>
      <c r="W969">
        <f>+'Pegar Archivo Tienda Nube'!W957</f>
        <v>0</v>
      </c>
      <c r="X969">
        <f>+'Pegar Archivo Tienda Nube'!X957</f>
        <v>0</v>
      </c>
      <c r="Y969">
        <f>+'Pegar Archivo Tienda Nube'!Y957</f>
        <v>0</v>
      </c>
      <c r="Z969">
        <f>+'Pegar Archivo Tienda Nube'!Z957</f>
        <v>0</v>
      </c>
      <c r="AA969">
        <f>+'Pegar Archivo Tienda Nube'!AB957</f>
        <v>0</v>
      </c>
      <c r="AC969">
        <f>+'Pegar Archivo Tienda Nube'!AC957</f>
        <v>0</v>
      </c>
      <c r="AD969">
        <f>+'Pegar Archivo Tienda Nube'!AD957</f>
        <v>0</v>
      </c>
      <c r="AE969" s="8">
        <f t="shared" si="14"/>
        <v>46836</v>
      </c>
      <c r="AF969" s="8">
        <f>+'Pegar Archivo Tienda Nube'!AF957</f>
        <v>0</v>
      </c>
      <c r="AG969">
        <f>+'Pegar Archivo Tienda Nube'!AG957</f>
        <v>0</v>
      </c>
      <c r="AH969" s="12">
        <f>+'Pegar Archivo Tienda Nube'!AH957</f>
        <v>0</v>
      </c>
      <c r="AI969" s="12">
        <f>+'Pegar Archivo Tienda Nube'!AI957</f>
        <v>0</v>
      </c>
      <c r="AJ969" t="s">
        <v>204</v>
      </c>
      <c r="AK969">
        <f>+'Pegar Archivo Tienda Nube'!AK957</f>
        <v>0</v>
      </c>
      <c r="AL969">
        <f>+'Pegar Archivo Tienda Nube'!AL957</f>
        <v>0</v>
      </c>
      <c r="AM969">
        <f>+'Pegar Archivo Tienda Nube'!AM957</f>
        <v>0</v>
      </c>
      <c r="AN969">
        <f>+'Pegar Archivo Tienda Nube'!AN957</f>
        <v>0</v>
      </c>
      <c r="AO969">
        <f>+'Pegar Archivo Tienda Nube'!AO957</f>
        <v>0</v>
      </c>
      <c r="AP969">
        <f>+'Pegar Archivo Tienda Nube'!AP957</f>
        <v>0</v>
      </c>
      <c r="AQ969">
        <f>+'Pegar Archivo Tienda Nube'!AQ957</f>
        <v>0</v>
      </c>
      <c r="AR969">
        <f>+'Pegar Archivo Tienda Nube'!AR957</f>
        <v>0</v>
      </c>
      <c r="AS969">
        <v>11</v>
      </c>
    </row>
    <row r="970" spans="1:45" hidden="1" x14ac:dyDescent="0.25">
      <c r="A970">
        <f>+'Pegar Archivo Tienda Nube'!A958</f>
        <v>0</v>
      </c>
      <c r="B970">
        <f>+'Pegar Archivo Tienda Nube'!B958</f>
        <v>0</v>
      </c>
      <c r="C970" s="8">
        <v>46837</v>
      </c>
      <c r="D970">
        <f>+'Pegar Archivo Tienda Nube'!D958</f>
        <v>0</v>
      </c>
      <c r="E970">
        <f>+'Pegar Archivo Tienda Nube'!E958</f>
        <v>0</v>
      </c>
      <c r="F970">
        <f>+'Pegar Archivo Tienda Nube'!F958</f>
        <v>0</v>
      </c>
      <c r="G970" t="str">
        <f>IF('Pegar Archivo Tienda Nube'!G958="ARS","PS","PS")</f>
        <v>PS</v>
      </c>
      <c r="H970" s="13">
        <f>+'Pegar Archivo Tienda Nube'!H958</f>
        <v>0</v>
      </c>
      <c r="I970" s="13">
        <f>+'Pegar Archivo Tienda Nube'!I958</f>
        <v>0</v>
      </c>
      <c r="J970" s="13">
        <f>+'Pegar Archivo Tienda Nube'!J958</f>
        <v>0</v>
      </c>
      <c r="K970" s="13">
        <f>+'Pegar Archivo Tienda Nube'!K958</f>
        <v>0</v>
      </c>
      <c r="L970">
        <f>+'Pegar Archivo Tienda Nube'!L958</f>
        <v>0</v>
      </c>
      <c r="M970">
        <f>+'Pegar Archivo Tienda Nube'!M958</f>
        <v>0</v>
      </c>
      <c r="N970">
        <f>+'Pegar Archivo Tienda Nube'!N958</f>
        <v>0</v>
      </c>
      <c r="O970">
        <f>+'Pegar Archivo Tienda Nube'!O958</f>
        <v>0</v>
      </c>
      <c r="P970">
        <f>+'Pegar Archivo Tienda Nube'!P958</f>
        <v>0</v>
      </c>
      <c r="Q970">
        <f>+'Pegar Archivo Tienda Nube'!Q958</f>
        <v>0</v>
      </c>
      <c r="R970">
        <f>+'Pegar Archivo Tienda Nube'!R958</f>
        <v>0</v>
      </c>
      <c r="S970">
        <f>+'Pegar Archivo Tienda Nube'!S958</f>
        <v>0</v>
      </c>
      <c r="T970">
        <f>+'Pegar Archivo Tienda Nube'!T958</f>
        <v>0</v>
      </c>
      <c r="U970">
        <f>+'Pegar Archivo Tienda Nube'!U958</f>
        <v>0</v>
      </c>
      <c r="V970">
        <f>+'Pegar Archivo Tienda Nube'!V958</f>
        <v>0</v>
      </c>
      <c r="W970">
        <f>+'Pegar Archivo Tienda Nube'!W958</f>
        <v>0</v>
      </c>
      <c r="X970">
        <f>+'Pegar Archivo Tienda Nube'!X958</f>
        <v>0</v>
      </c>
      <c r="Y970">
        <f>+'Pegar Archivo Tienda Nube'!Y958</f>
        <v>0</v>
      </c>
      <c r="Z970">
        <f>+'Pegar Archivo Tienda Nube'!Z958</f>
        <v>0</v>
      </c>
      <c r="AA970">
        <f>+'Pegar Archivo Tienda Nube'!AB958</f>
        <v>0</v>
      </c>
      <c r="AC970">
        <f>+'Pegar Archivo Tienda Nube'!AC958</f>
        <v>0</v>
      </c>
      <c r="AD970">
        <f>+'Pegar Archivo Tienda Nube'!AD958</f>
        <v>0</v>
      </c>
      <c r="AE970" s="8">
        <f t="shared" si="14"/>
        <v>46837</v>
      </c>
      <c r="AF970" s="8">
        <f>+'Pegar Archivo Tienda Nube'!AF958</f>
        <v>0</v>
      </c>
      <c r="AG970">
        <f>+'Pegar Archivo Tienda Nube'!AG958</f>
        <v>0</v>
      </c>
      <c r="AH970" s="12">
        <f>+'Pegar Archivo Tienda Nube'!AH958</f>
        <v>0</v>
      </c>
      <c r="AI970" s="12">
        <f>+'Pegar Archivo Tienda Nube'!AI958</f>
        <v>0</v>
      </c>
      <c r="AJ970" t="s">
        <v>204</v>
      </c>
      <c r="AK970">
        <f>+'Pegar Archivo Tienda Nube'!AK958</f>
        <v>0</v>
      </c>
      <c r="AL970">
        <f>+'Pegar Archivo Tienda Nube'!AL958</f>
        <v>0</v>
      </c>
      <c r="AM970">
        <f>+'Pegar Archivo Tienda Nube'!AM958</f>
        <v>0</v>
      </c>
      <c r="AN970">
        <f>+'Pegar Archivo Tienda Nube'!AN958</f>
        <v>0</v>
      </c>
      <c r="AO970">
        <f>+'Pegar Archivo Tienda Nube'!AO958</f>
        <v>0</v>
      </c>
      <c r="AP970">
        <f>+'Pegar Archivo Tienda Nube'!AP958</f>
        <v>0</v>
      </c>
      <c r="AQ970">
        <f>+'Pegar Archivo Tienda Nube'!AQ958</f>
        <v>0</v>
      </c>
      <c r="AR970">
        <f>+'Pegar Archivo Tienda Nube'!AR958</f>
        <v>0</v>
      </c>
      <c r="AS970">
        <v>11</v>
      </c>
    </row>
    <row r="971" spans="1:45" hidden="1" x14ac:dyDescent="0.25">
      <c r="A971">
        <f>+'Pegar Archivo Tienda Nube'!A959</f>
        <v>0</v>
      </c>
      <c r="B971">
        <f>+'Pegar Archivo Tienda Nube'!B959</f>
        <v>0</v>
      </c>
      <c r="C971" s="8">
        <v>46838</v>
      </c>
      <c r="D971">
        <f>+'Pegar Archivo Tienda Nube'!D959</f>
        <v>0</v>
      </c>
      <c r="E971">
        <f>+'Pegar Archivo Tienda Nube'!E959</f>
        <v>0</v>
      </c>
      <c r="F971">
        <f>+'Pegar Archivo Tienda Nube'!F959</f>
        <v>0</v>
      </c>
      <c r="G971" t="str">
        <f>IF('Pegar Archivo Tienda Nube'!G959="ARS","PS","PS")</f>
        <v>PS</v>
      </c>
      <c r="H971" s="13">
        <f>+'Pegar Archivo Tienda Nube'!H959</f>
        <v>0</v>
      </c>
      <c r="I971" s="13">
        <f>+'Pegar Archivo Tienda Nube'!I959</f>
        <v>0</v>
      </c>
      <c r="J971" s="13">
        <f>+'Pegar Archivo Tienda Nube'!J959</f>
        <v>0</v>
      </c>
      <c r="K971" s="13">
        <f>+'Pegar Archivo Tienda Nube'!K959</f>
        <v>0</v>
      </c>
      <c r="L971">
        <f>+'Pegar Archivo Tienda Nube'!L959</f>
        <v>0</v>
      </c>
      <c r="M971">
        <f>+'Pegar Archivo Tienda Nube'!M959</f>
        <v>0</v>
      </c>
      <c r="N971">
        <f>+'Pegar Archivo Tienda Nube'!N959</f>
        <v>0</v>
      </c>
      <c r="O971">
        <f>+'Pegar Archivo Tienda Nube'!O959</f>
        <v>0</v>
      </c>
      <c r="P971">
        <f>+'Pegar Archivo Tienda Nube'!P959</f>
        <v>0</v>
      </c>
      <c r="Q971">
        <f>+'Pegar Archivo Tienda Nube'!Q959</f>
        <v>0</v>
      </c>
      <c r="R971">
        <f>+'Pegar Archivo Tienda Nube'!R959</f>
        <v>0</v>
      </c>
      <c r="S971">
        <f>+'Pegar Archivo Tienda Nube'!S959</f>
        <v>0</v>
      </c>
      <c r="T971">
        <f>+'Pegar Archivo Tienda Nube'!T959</f>
        <v>0</v>
      </c>
      <c r="U971">
        <f>+'Pegar Archivo Tienda Nube'!U959</f>
        <v>0</v>
      </c>
      <c r="V971">
        <f>+'Pegar Archivo Tienda Nube'!V959</f>
        <v>0</v>
      </c>
      <c r="W971">
        <f>+'Pegar Archivo Tienda Nube'!W959</f>
        <v>0</v>
      </c>
      <c r="X971">
        <f>+'Pegar Archivo Tienda Nube'!X959</f>
        <v>0</v>
      </c>
      <c r="Y971">
        <f>+'Pegar Archivo Tienda Nube'!Y959</f>
        <v>0</v>
      </c>
      <c r="Z971">
        <f>+'Pegar Archivo Tienda Nube'!Z959</f>
        <v>0</v>
      </c>
      <c r="AA971">
        <f>+'Pegar Archivo Tienda Nube'!AB959</f>
        <v>0</v>
      </c>
      <c r="AC971">
        <f>+'Pegar Archivo Tienda Nube'!AC959</f>
        <v>0</v>
      </c>
      <c r="AD971">
        <f>+'Pegar Archivo Tienda Nube'!AD959</f>
        <v>0</v>
      </c>
      <c r="AE971" s="8">
        <f t="shared" si="14"/>
        <v>46838</v>
      </c>
      <c r="AF971" s="8">
        <f>+'Pegar Archivo Tienda Nube'!AF959</f>
        <v>0</v>
      </c>
      <c r="AG971">
        <f>+'Pegar Archivo Tienda Nube'!AG959</f>
        <v>0</v>
      </c>
      <c r="AH971" s="12">
        <f>+'Pegar Archivo Tienda Nube'!AH959</f>
        <v>0</v>
      </c>
      <c r="AI971" s="12">
        <f>+'Pegar Archivo Tienda Nube'!AI959</f>
        <v>0</v>
      </c>
      <c r="AJ971" t="s">
        <v>204</v>
      </c>
      <c r="AK971">
        <f>+'Pegar Archivo Tienda Nube'!AK959</f>
        <v>0</v>
      </c>
      <c r="AL971">
        <f>+'Pegar Archivo Tienda Nube'!AL959</f>
        <v>0</v>
      </c>
      <c r="AM971">
        <f>+'Pegar Archivo Tienda Nube'!AM959</f>
        <v>0</v>
      </c>
      <c r="AN971">
        <f>+'Pegar Archivo Tienda Nube'!AN959</f>
        <v>0</v>
      </c>
      <c r="AO971">
        <f>+'Pegar Archivo Tienda Nube'!AO959</f>
        <v>0</v>
      </c>
      <c r="AP971">
        <f>+'Pegar Archivo Tienda Nube'!AP959</f>
        <v>0</v>
      </c>
      <c r="AQ971">
        <f>+'Pegar Archivo Tienda Nube'!AQ959</f>
        <v>0</v>
      </c>
      <c r="AR971">
        <f>+'Pegar Archivo Tienda Nube'!AR959</f>
        <v>0</v>
      </c>
      <c r="AS971">
        <v>11</v>
      </c>
    </row>
    <row r="972" spans="1:45" hidden="1" x14ac:dyDescent="0.25">
      <c r="A972">
        <f>+'Pegar Archivo Tienda Nube'!A960</f>
        <v>0</v>
      </c>
      <c r="B972">
        <f>+'Pegar Archivo Tienda Nube'!B960</f>
        <v>0</v>
      </c>
      <c r="C972" s="8">
        <v>46839</v>
      </c>
      <c r="D972">
        <f>+'Pegar Archivo Tienda Nube'!D960</f>
        <v>0</v>
      </c>
      <c r="E972">
        <f>+'Pegar Archivo Tienda Nube'!E960</f>
        <v>0</v>
      </c>
      <c r="F972">
        <f>+'Pegar Archivo Tienda Nube'!F960</f>
        <v>0</v>
      </c>
      <c r="G972" t="str">
        <f>IF('Pegar Archivo Tienda Nube'!G960="ARS","PS","PS")</f>
        <v>PS</v>
      </c>
      <c r="H972" s="13">
        <f>+'Pegar Archivo Tienda Nube'!H960</f>
        <v>0</v>
      </c>
      <c r="I972" s="13">
        <f>+'Pegar Archivo Tienda Nube'!I960</f>
        <v>0</v>
      </c>
      <c r="J972" s="13">
        <f>+'Pegar Archivo Tienda Nube'!J960</f>
        <v>0</v>
      </c>
      <c r="K972" s="13">
        <f>+'Pegar Archivo Tienda Nube'!K960</f>
        <v>0</v>
      </c>
      <c r="L972">
        <f>+'Pegar Archivo Tienda Nube'!L960</f>
        <v>0</v>
      </c>
      <c r="M972">
        <f>+'Pegar Archivo Tienda Nube'!M960</f>
        <v>0</v>
      </c>
      <c r="N972">
        <f>+'Pegar Archivo Tienda Nube'!N960</f>
        <v>0</v>
      </c>
      <c r="O972">
        <f>+'Pegar Archivo Tienda Nube'!O960</f>
        <v>0</v>
      </c>
      <c r="P972">
        <f>+'Pegar Archivo Tienda Nube'!P960</f>
        <v>0</v>
      </c>
      <c r="Q972">
        <f>+'Pegar Archivo Tienda Nube'!Q960</f>
        <v>0</v>
      </c>
      <c r="R972">
        <f>+'Pegar Archivo Tienda Nube'!R960</f>
        <v>0</v>
      </c>
      <c r="S972">
        <f>+'Pegar Archivo Tienda Nube'!S960</f>
        <v>0</v>
      </c>
      <c r="T972">
        <f>+'Pegar Archivo Tienda Nube'!T960</f>
        <v>0</v>
      </c>
      <c r="U972">
        <f>+'Pegar Archivo Tienda Nube'!U960</f>
        <v>0</v>
      </c>
      <c r="V972">
        <f>+'Pegar Archivo Tienda Nube'!V960</f>
        <v>0</v>
      </c>
      <c r="W972">
        <f>+'Pegar Archivo Tienda Nube'!W960</f>
        <v>0</v>
      </c>
      <c r="X972">
        <f>+'Pegar Archivo Tienda Nube'!X960</f>
        <v>0</v>
      </c>
      <c r="Y972">
        <f>+'Pegar Archivo Tienda Nube'!Y960</f>
        <v>0</v>
      </c>
      <c r="Z972">
        <f>+'Pegar Archivo Tienda Nube'!Z960</f>
        <v>0</v>
      </c>
      <c r="AA972">
        <f>+'Pegar Archivo Tienda Nube'!AB960</f>
        <v>0</v>
      </c>
      <c r="AC972">
        <f>+'Pegar Archivo Tienda Nube'!AC960</f>
        <v>0</v>
      </c>
      <c r="AD972">
        <f>+'Pegar Archivo Tienda Nube'!AD960</f>
        <v>0</v>
      </c>
      <c r="AE972" s="8">
        <f t="shared" si="14"/>
        <v>46839</v>
      </c>
      <c r="AF972" s="8">
        <f>+'Pegar Archivo Tienda Nube'!AF960</f>
        <v>0</v>
      </c>
      <c r="AG972">
        <f>+'Pegar Archivo Tienda Nube'!AG960</f>
        <v>0</v>
      </c>
      <c r="AH972" s="12">
        <f>+'Pegar Archivo Tienda Nube'!AH960</f>
        <v>0</v>
      </c>
      <c r="AI972" s="12">
        <f>+'Pegar Archivo Tienda Nube'!AI960</f>
        <v>0</v>
      </c>
      <c r="AJ972" t="s">
        <v>204</v>
      </c>
      <c r="AK972">
        <f>+'Pegar Archivo Tienda Nube'!AK960</f>
        <v>0</v>
      </c>
      <c r="AL972">
        <f>+'Pegar Archivo Tienda Nube'!AL960</f>
        <v>0</v>
      </c>
      <c r="AM972">
        <f>+'Pegar Archivo Tienda Nube'!AM960</f>
        <v>0</v>
      </c>
      <c r="AN972">
        <f>+'Pegar Archivo Tienda Nube'!AN960</f>
        <v>0</v>
      </c>
      <c r="AO972">
        <f>+'Pegar Archivo Tienda Nube'!AO960</f>
        <v>0</v>
      </c>
      <c r="AP972">
        <f>+'Pegar Archivo Tienda Nube'!AP960</f>
        <v>0</v>
      </c>
      <c r="AQ972">
        <f>+'Pegar Archivo Tienda Nube'!AQ960</f>
        <v>0</v>
      </c>
      <c r="AR972">
        <f>+'Pegar Archivo Tienda Nube'!AR960</f>
        <v>0</v>
      </c>
      <c r="AS972">
        <v>11</v>
      </c>
    </row>
    <row r="973" spans="1:45" hidden="1" x14ac:dyDescent="0.25">
      <c r="A973">
        <f>+'Pegar Archivo Tienda Nube'!A961</f>
        <v>0</v>
      </c>
      <c r="B973">
        <f>+'Pegar Archivo Tienda Nube'!B961</f>
        <v>0</v>
      </c>
      <c r="C973" s="8">
        <v>46840</v>
      </c>
      <c r="D973">
        <f>+'Pegar Archivo Tienda Nube'!D961</f>
        <v>0</v>
      </c>
      <c r="E973">
        <f>+'Pegar Archivo Tienda Nube'!E961</f>
        <v>0</v>
      </c>
      <c r="F973">
        <f>+'Pegar Archivo Tienda Nube'!F961</f>
        <v>0</v>
      </c>
      <c r="G973" t="str">
        <f>IF('Pegar Archivo Tienda Nube'!G961="ARS","PS","PS")</f>
        <v>PS</v>
      </c>
      <c r="H973" s="13">
        <f>+'Pegar Archivo Tienda Nube'!H961</f>
        <v>0</v>
      </c>
      <c r="I973" s="13">
        <f>+'Pegar Archivo Tienda Nube'!I961</f>
        <v>0</v>
      </c>
      <c r="J973" s="13">
        <f>+'Pegar Archivo Tienda Nube'!J961</f>
        <v>0</v>
      </c>
      <c r="K973" s="13">
        <f>+'Pegar Archivo Tienda Nube'!K961</f>
        <v>0</v>
      </c>
      <c r="L973">
        <f>+'Pegar Archivo Tienda Nube'!L961</f>
        <v>0</v>
      </c>
      <c r="M973">
        <f>+'Pegar Archivo Tienda Nube'!M961</f>
        <v>0</v>
      </c>
      <c r="N973">
        <f>+'Pegar Archivo Tienda Nube'!N961</f>
        <v>0</v>
      </c>
      <c r="O973">
        <f>+'Pegar Archivo Tienda Nube'!O961</f>
        <v>0</v>
      </c>
      <c r="P973">
        <f>+'Pegar Archivo Tienda Nube'!P961</f>
        <v>0</v>
      </c>
      <c r="Q973">
        <f>+'Pegar Archivo Tienda Nube'!Q961</f>
        <v>0</v>
      </c>
      <c r="R973">
        <f>+'Pegar Archivo Tienda Nube'!R961</f>
        <v>0</v>
      </c>
      <c r="S973">
        <f>+'Pegar Archivo Tienda Nube'!S961</f>
        <v>0</v>
      </c>
      <c r="T973">
        <f>+'Pegar Archivo Tienda Nube'!T961</f>
        <v>0</v>
      </c>
      <c r="U973">
        <f>+'Pegar Archivo Tienda Nube'!U961</f>
        <v>0</v>
      </c>
      <c r="V973">
        <f>+'Pegar Archivo Tienda Nube'!V961</f>
        <v>0</v>
      </c>
      <c r="W973">
        <f>+'Pegar Archivo Tienda Nube'!W961</f>
        <v>0</v>
      </c>
      <c r="X973">
        <f>+'Pegar Archivo Tienda Nube'!X961</f>
        <v>0</v>
      </c>
      <c r="Y973">
        <f>+'Pegar Archivo Tienda Nube'!Y961</f>
        <v>0</v>
      </c>
      <c r="Z973">
        <f>+'Pegar Archivo Tienda Nube'!Z961</f>
        <v>0</v>
      </c>
      <c r="AA973">
        <f>+'Pegar Archivo Tienda Nube'!AB961</f>
        <v>0</v>
      </c>
      <c r="AC973">
        <f>+'Pegar Archivo Tienda Nube'!AC961</f>
        <v>0</v>
      </c>
      <c r="AD973">
        <f>+'Pegar Archivo Tienda Nube'!AD961</f>
        <v>0</v>
      </c>
      <c r="AE973" s="8">
        <f t="shared" si="14"/>
        <v>46840</v>
      </c>
      <c r="AF973" s="8">
        <f>+'Pegar Archivo Tienda Nube'!AF961</f>
        <v>0</v>
      </c>
      <c r="AG973">
        <f>+'Pegar Archivo Tienda Nube'!AG961</f>
        <v>0</v>
      </c>
      <c r="AH973" s="12">
        <f>+'Pegar Archivo Tienda Nube'!AH961</f>
        <v>0</v>
      </c>
      <c r="AI973" s="12">
        <f>+'Pegar Archivo Tienda Nube'!AI961</f>
        <v>0</v>
      </c>
      <c r="AJ973" t="s">
        <v>204</v>
      </c>
      <c r="AK973">
        <f>+'Pegar Archivo Tienda Nube'!AK961</f>
        <v>0</v>
      </c>
      <c r="AL973">
        <f>+'Pegar Archivo Tienda Nube'!AL961</f>
        <v>0</v>
      </c>
      <c r="AM973">
        <f>+'Pegar Archivo Tienda Nube'!AM961</f>
        <v>0</v>
      </c>
      <c r="AN973">
        <f>+'Pegar Archivo Tienda Nube'!AN961</f>
        <v>0</v>
      </c>
      <c r="AO973">
        <f>+'Pegar Archivo Tienda Nube'!AO961</f>
        <v>0</v>
      </c>
      <c r="AP973">
        <f>+'Pegar Archivo Tienda Nube'!AP961</f>
        <v>0</v>
      </c>
      <c r="AQ973">
        <f>+'Pegar Archivo Tienda Nube'!AQ961</f>
        <v>0</v>
      </c>
      <c r="AR973">
        <f>+'Pegar Archivo Tienda Nube'!AR961</f>
        <v>0</v>
      </c>
      <c r="AS973">
        <v>11</v>
      </c>
    </row>
    <row r="974" spans="1:45" hidden="1" x14ac:dyDescent="0.25">
      <c r="A974">
        <f>+'Pegar Archivo Tienda Nube'!A962</f>
        <v>0</v>
      </c>
      <c r="B974">
        <f>+'Pegar Archivo Tienda Nube'!B962</f>
        <v>0</v>
      </c>
      <c r="C974" s="8">
        <v>46841</v>
      </c>
      <c r="D974">
        <f>+'Pegar Archivo Tienda Nube'!D962</f>
        <v>0</v>
      </c>
      <c r="E974">
        <f>+'Pegar Archivo Tienda Nube'!E962</f>
        <v>0</v>
      </c>
      <c r="F974">
        <f>+'Pegar Archivo Tienda Nube'!F962</f>
        <v>0</v>
      </c>
      <c r="G974" t="str">
        <f>IF('Pegar Archivo Tienda Nube'!G962="ARS","PS","PS")</f>
        <v>PS</v>
      </c>
      <c r="H974" s="13">
        <f>+'Pegar Archivo Tienda Nube'!H962</f>
        <v>0</v>
      </c>
      <c r="I974" s="13">
        <f>+'Pegar Archivo Tienda Nube'!I962</f>
        <v>0</v>
      </c>
      <c r="J974" s="13">
        <f>+'Pegar Archivo Tienda Nube'!J962</f>
        <v>0</v>
      </c>
      <c r="K974" s="13">
        <f>+'Pegar Archivo Tienda Nube'!K962</f>
        <v>0</v>
      </c>
      <c r="L974">
        <f>+'Pegar Archivo Tienda Nube'!L962</f>
        <v>0</v>
      </c>
      <c r="M974">
        <f>+'Pegar Archivo Tienda Nube'!M962</f>
        <v>0</v>
      </c>
      <c r="N974">
        <f>+'Pegar Archivo Tienda Nube'!N962</f>
        <v>0</v>
      </c>
      <c r="O974">
        <f>+'Pegar Archivo Tienda Nube'!O962</f>
        <v>0</v>
      </c>
      <c r="P974">
        <f>+'Pegar Archivo Tienda Nube'!P962</f>
        <v>0</v>
      </c>
      <c r="Q974">
        <f>+'Pegar Archivo Tienda Nube'!Q962</f>
        <v>0</v>
      </c>
      <c r="R974">
        <f>+'Pegar Archivo Tienda Nube'!R962</f>
        <v>0</v>
      </c>
      <c r="S974">
        <f>+'Pegar Archivo Tienda Nube'!S962</f>
        <v>0</v>
      </c>
      <c r="T974">
        <f>+'Pegar Archivo Tienda Nube'!T962</f>
        <v>0</v>
      </c>
      <c r="U974">
        <f>+'Pegar Archivo Tienda Nube'!U962</f>
        <v>0</v>
      </c>
      <c r="V974">
        <f>+'Pegar Archivo Tienda Nube'!V962</f>
        <v>0</v>
      </c>
      <c r="W974">
        <f>+'Pegar Archivo Tienda Nube'!W962</f>
        <v>0</v>
      </c>
      <c r="X974">
        <f>+'Pegar Archivo Tienda Nube'!X962</f>
        <v>0</v>
      </c>
      <c r="Y974">
        <f>+'Pegar Archivo Tienda Nube'!Y962</f>
        <v>0</v>
      </c>
      <c r="Z974">
        <f>+'Pegar Archivo Tienda Nube'!Z962</f>
        <v>0</v>
      </c>
      <c r="AA974">
        <f>+'Pegar Archivo Tienda Nube'!AB962</f>
        <v>0</v>
      </c>
      <c r="AC974">
        <f>+'Pegar Archivo Tienda Nube'!AC962</f>
        <v>0</v>
      </c>
      <c r="AD974">
        <f>+'Pegar Archivo Tienda Nube'!AD962</f>
        <v>0</v>
      </c>
      <c r="AE974" s="8">
        <f t="shared" si="14"/>
        <v>46841</v>
      </c>
      <c r="AF974" s="8">
        <f>+'Pegar Archivo Tienda Nube'!AF962</f>
        <v>0</v>
      </c>
      <c r="AG974">
        <f>+'Pegar Archivo Tienda Nube'!AG962</f>
        <v>0</v>
      </c>
      <c r="AH974" s="12">
        <f>+'Pegar Archivo Tienda Nube'!AH962</f>
        <v>0</v>
      </c>
      <c r="AI974" s="12">
        <f>+'Pegar Archivo Tienda Nube'!AI962</f>
        <v>0</v>
      </c>
      <c r="AJ974" t="s">
        <v>204</v>
      </c>
      <c r="AK974">
        <f>+'Pegar Archivo Tienda Nube'!AK962</f>
        <v>0</v>
      </c>
      <c r="AL974">
        <f>+'Pegar Archivo Tienda Nube'!AL962</f>
        <v>0</v>
      </c>
      <c r="AM974">
        <f>+'Pegar Archivo Tienda Nube'!AM962</f>
        <v>0</v>
      </c>
      <c r="AN974">
        <f>+'Pegar Archivo Tienda Nube'!AN962</f>
        <v>0</v>
      </c>
      <c r="AO974">
        <f>+'Pegar Archivo Tienda Nube'!AO962</f>
        <v>0</v>
      </c>
      <c r="AP974">
        <f>+'Pegar Archivo Tienda Nube'!AP962</f>
        <v>0</v>
      </c>
      <c r="AQ974">
        <f>+'Pegar Archivo Tienda Nube'!AQ962</f>
        <v>0</v>
      </c>
      <c r="AR974">
        <f>+'Pegar Archivo Tienda Nube'!AR962</f>
        <v>0</v>
      </c>
      <c r="AS974">
        <v>11</v>
      </c>
    </row>
    <row r="975" spans="1:45" hidden="1" x14ac:dyDescent="0.25">
      <c r="A975">
        <f>+'Pegar Archivo Tienda Nube'!A963</f>
        <v>0</v>
      </c>
      <c r="B975">
        <f>+'Pegar Archivo Tienda Nube'!B963</f>
        <v>0</v>
      </c>
      <c r="C975" s="8">
        <v>46842</v>
      </c>
      <c r="D975">
        <f>+'Pegar Archivo Tienda Nube'!D963</f>
        <v>0</v>
      </c>
      <c r="E975">
        <f>+'Pegar Archivo Tienda Nube'!E963</f>
        <v>0</v>
      </c>
      <c r="F975">
        <f>+'Pegar Archivo Tienda Nube'!F963</f>
        <v>0</v>
      </c>
      <c r="G975" t="str">
        <f>IF('Pegar Archivo Tienda Nube'!G963="ARS","PS","PS")</f>
        <v>PS</v>
      </c>
      <c r="H975" s="13">
        <f>+'Pegar Archivo Tienda Nube'!H963</f>
        <v>0</v>
      </c>
      <c r="I975" s="13">
        <f>+'Pegar Archivo Tienda Nube'!I963</f>
        <v>0</v>
      </c>
      <c r="J975" s="13">
        <f>+'Pegar Archivo Tienda Nube'!J963</f>
        <v>0</v>
      </c>
      <c r="K975" s="13">
        <f>+'Pegar Archivo Tienda Nube'!K963</f>
        <v>0</v>
      </c>
      <c r="L975">
        <f>+'Pegar Archivo Tienda Nube'!L963</f>
        <v>0</v>
      </c>
      <c r="M975">
        <f>+'Pegar Archivo Tienda Nube'!M963</f>
        <v>0</v>
      </c>
      <c r="N975">
        <f>+'Pegar Archivo Tienda Nube'!N963</f>
        <v>0</v>
      </c>
      <c r="O975">
        <f>+'Pegar Archivo Tienda Nube'!O963</f>
        <v>0</v>
      </c>
      <c r="P975">
        <f>+'Pegar Archivo Tienda Nube'!P963</f>
        <v>0</v>
      </c>
      <c r="Q975">
        <f>+'Pegar Archivo Tienda Nube'!Q963</f>
        <v>0</v>
      </c>
      <c r="R975">
        <f>+'Pegar Archivo Tienda Nube'!R963</f>
        <v>0</v>
      </c>
      <c r="S975">
        <f>+'Pegar Archivo Tienda Nube'!S963</f>
        <v>0</v>
      </c>
      <c r="T975">
        <f>+'Pegar Archivo Tienda Nube'!T963</f>
        <v>0</v>
      </c>
      <c r="U975">
        <f>+'Pegar Archivo Tienda Nube'!U963</f>
        <v>0</v>
      </c>
      <c r="V975">
        <f>+'Pegar Archivo Tienda Nube'!V963</f>
        <v>0</v>
      </c>
      <c r="W975">
        <f>+'Pegar Archivo Tienda Nube'!W963</f>
        <v>0</v>
      </c>
      <c r="X975">
        <f>+'Pegar Archivo Tienda Nube'!X963</f>
        <v>0</v>
      </c>
      <c r="Y975">
        <f>+'Pegar Archivo Tienda Nube'!Y963</f>
        <v>0</v>
      </c>
      <c r="Z975">
        <f>+'Pegar Archivo Tienda Nube'!Z963</f>
        <v>0</v>
      </c>
      <c r="AA975">
        <f>+'Pegar Archivo Tienda Nube'!AB963</f>
        <v>0</v>
      </c>
      <c r="AC975">
        <f>+'Pegar Archivo Tienda Nube'!AC963</f>
        <v>0</v>
      </c>
      <c r="AD975">
        <f>+'Pegar Archivo Tienda Nube'!AD963</f>
        <v>0</v>
      </c>
      <c r="AE975" s="8">
        <f t="shared" si="14"/>
        <v>46842</v>
      </c>
      <c r="AF975" s="8">
        <f>+'Pegar Archivo Tienda Nube'!AF963</f>
        <v>0</v>
      </c>
      <c r="AG975">
        <f>+'Pegar Archivo Tienda Nube'!AG963</f>
        <v>0</v>
      </c>
      <c r="AH975" s="12">
        <f>+'Pegar Archivo Tienda Nube'!AH963</f>
        <v>0</v>
      </c>
      <c r="AI975" s="12">
        <f>+'Pegar Archivo Tienda Nube'!AI963</f>
        <v>0</v>
      </c>
      <c r="AJ975" t="s">
        <v>204</v>
      </c>
      <c r="AK975">
        <f>+'Pegar Archivo Tienda Nube'!AK963</f>
        <v>0</v>
      </c>
      <c r="AL975">
        <f>+'Pegar Archivo Tienda Nube'!AL963</f>
        <v>0</v>
      </c>
      <c r="AM975">
        <f>+'Pegar Archivo Tienda Nube'!AM963</f>
        <v>0</v>
      </c>
      <c r="AN975">
        <f>+'Pegar Archivo Tienda Nube'!AN963</f>
        <v>0</v>
      </c>
      <c r="AO975">
        <f>+'Pegar Archivo Tienda Nube'!AO963</f>
        <v>0</v>
      </c>
      <c r="AP975">
        <f>+'Pegar Archivo Tienda Nube'!AP963</f>
        <v>0</v>
      </c>
      <c r="AQ975">
        <f>+'Pegar Archivo Tienda Nube'!AQ963</f>
        <v>0</v>
      </c>
      <c r="AR975">
        <f>+'Pegar Archivo Tienda Nube'!AR963</f>
        <v>0</v>
      </c>
      <c r="AS975">
        <v>11</v>
      </c>
    </row>
    <row r="976" spans="1:45" hidden="1" x14ac:dyDescent="0.25">
      <c r="A976">
        <f>+'Pegar Archivo Tienda Nube'!A964</f>
        <v>0</v>
      </c>
      <c r="B976">
        <f>+'Pegar Archivo Tienda Nube'!B964</f>
        <v>0</v>
      </c>
      <c r="C976" s="8">
        <v>46843</v>
      </c>
      <c r="D976">
        <f>+'Pegar Archivo Tienda Nube'!D964</f>
        <v>0</v>
      </c>
      <c r="E976">
        <f>+'Pegar Archivo Tienda Nube'!E964</f>
        <v>0</v>
      </c>
      <c r="F976">
        <f>+'Pegar Archivo Tienda Nube'!F964</f>
        <v>0</v>
      </c>
      <c r="G976" t="str">
        <f>IF('Pegar Archivo Tienda Nube'!G964="ARS","PS","PS")</f>
        <v>PS</v>
      </c>
      <c r="H976" s="13">
        <f>+'Pegar Archivo Tienda Nube'!H964</f>
        <v>0</v>
      </c>
      <c r="I976" s="13">
        <f>+'Pegar Archivo Tienda Nube'!I964</f>
        <v>0</v>
      </c>
      <c r="J976" s="13">
        <f>+'Pegar Archivo Tienda Nube'!J964</f>
        <v>0</v>
      </c>
      <c r="K976" s="13">
        <f>+'Pegar Archivo Tienda Nube'!K964</f>
        <v>0</v>
      </c>
      <c r="L976">
        <f>+'Pegar Archivo Tienda Nube'!L964</f>
        <v>0</v>
      </c>
      <c r="M976">
        <f>+'Pegar Archivo Tienda Nube'!M964</f>
        <v>0</v>
      </c>
      <c r="N976">
        <f>+'Pegar Archivo Tienda Nube'!N964</f>
        <v>0</v>
      </c>
      <c r="O976">
        <f>+'Pegar Archivo Tienda Nube'!O964</f>
        <v>0</v>
      </c>
      <c r="P976">
        <f>+'Pegar Archivo Tienda Nube'!P964</f>
        <v>0</v>
      </c>
      <c r="Q976">
        <f>+'Pegar Archivo Tienda Nube'!Q964</f>
        <v>0</v>
      </c>
      <c r="R976">
        <f>+'Pegar Archivo Tienda Nube'!R964</f>
        <v>0</v>
      </c>
      <c r="S976">
        <f>+'Pegar Archivo Tienda Nube'!S964</f>
        <v>0</v>
      </c>
      <c r="T976">
        <f>+'Pegar Archivo Tienda Nube'!T964</f>
        <v>0</v>
      </c>
      <c r="U976">
        <f>+'Pegar Archivo Tienda Nube'!U964</f>
        <v>0</v>
      </c>
      <c r="V976">
        <f>+'Pegar Archivo Tienda Nube'!V964</f>
        <v>0</v>
      </c>
      <c r="W976">
        <f>+'Pegar Archivo Tienda Nube'!W964</f>
        <v>0</v>
      </c>
      <c r="X976">
        <f>+'Pegar Archivo Tienda Nube'!X964</f>
        <v>0</v>
      </c>
      <c r="Y976">
        <f>+'Pegar Archivo Tienda Nube'!Y964</f>
        <v>0</v>
      </c>
      <c r="Z976">
        <f>+'Pegar Archivo Tienda Nube'!Z964</f>
        <v>0</v>
      </c>
      <c r="AA976">
        <f>+'Pegar Archivo Tienda Nube'!AB964</f>
        <v>0</v>
      </c>
      <c r="AC976">
        <f>+'Pegar Archivo Tienda Nube'!AC964</f>
        <v>0</v>
      </c>
      <c r="AD976">
        <f>+'Pegar Archivo Tienda Nube'!AD964</f>
        <v>0</v>
      </c>
      <c r="AE976" s="8">
        <f t="shared" si="14"/>
        <v>46843</v>
      </c>
      <c r="AF976" s="8">
        <f>+'Pegar Archivo Tienda Nube'!AF964</f>
        <v>0</v>
      </c>
      <c r="AG976">
        <f>+'Pegar Archivo Tienda Nube'!AG964</f>
        <v>0</v>
      </c>
      <c r="AH976" s="12">
        <f>+'Pegar Archivo Tienda Nube'!AH964</f>
        <v>0</v>
      </c>
      <c r="AI976" s="12">
        <f>+'Pegar Archivo Tienda Nube'!AI964</f>
        <v>0</v>
      </c>
      <c r="AJ976" t="s">
        <v>204</v>
      </c>
      <c r="AK976">
        <f>+'Pegar Archivo Tienda Nube'!AK964</f>
        <v>0</v>
      </c>
      <c r="AL976">
        <f>+'Pegar Archivo Tienda Nube'!AL964</f>
        <v>0</v>
      </c>
      <c r="AM976">
        <f>+'Pegar Archivo Tienda Nube'!AM964</f>
        <v>0</v>
      </c>
      <c r="AN976">
        <f>+'Pegar Archivo Tienda Nube'!AN964</f>
        <v>0</v>
      </c>
      <c r="AO976">
        <f>+'Pegar Archivo Tienda Nube'!AO964</f>
        <v>0</v>
      </c>
      <c r="AP976">
        <f>+'Pegar Archivo Tienda Nube'!AP964</f>
        <v>0</v>
      </c>
      <c r="AQ976">
        <f>+'Pegar Archivo Tienda Nube'!AQ964</f>
        <v>0</v>
      </c>
      <c r="AR976">
        <f>+'Pegar Archivo Tienda Nube'!AR964</f>
        <v>0</v>
      </c>
      <c r="AS976">
        <v>11</v>
      </c>
    </row>
    <row r="977" spans="1:45" hidden="1" x14ac:dyDescent="0.25">
      <c r="A977">
        <f>+'Pegar Archivo Tienda Nube'!A965</f>
        <v>0</v>
      </c>
      <c r="B977">
        <f>+'Pegar Archivo Tienda Nube'!B965</f>
        <v>0</v>
      </c>
      <c r="C977" s="8">
        <v>46844</v>
      </c>
      <c r="D977">
        <f>+'Pegar Archivo Tienda Nube'!D965</f>
        <v>0</v>
      </c>
      <c r="E977">
        <f>+'Pegar Archivo Tienda Nube'!E965</f>
        <v>0</v>
      </c>
      <c r="F977">
        <f>+'Pegar Archivo Tienda Nube'!F965</f>
        <v>0</v>
      </c>
      <c r="G977" t="str">
        <f>IF('Pegar Archivo Tienda Nube'!G965="ARS","PS","PS")</f>
        <v>PS</v>
      </c>
      <c r="H977" s="13">
        <f>+'Pegar Archivo Tienda Nube'!H965</f>
        <v>0</v>
      </c>
      <c r="I977" s="13">
        <f>+'Pegar Archivo Tienda Nube'!I965</f>
        <v>0</v>
      </c>
      <c r="J977" s="13">
        <f>+'Pegar Archivo Tienda Nube'!J965</f>
        <v>0</v>
      </c>
      <c r="K977" s="13">
        <f>+'Pegar Archivo Tienda Nube'!K965</f>
        <v>0</v>
      </c>
      <c r="L977">
        <f>+'Pegar Archivo Tienda Nube'!L965</f>
        <v>0</v>
      </c>
      <c r="M977">
        <f>+'Pegar Archivo Tienda Nube'!M965</f>
        <v>0</v>
      </c>
      <c r="N977">
        <f>+'Pegar Archivo Tienda Nube'!N965</f>
        <v>0</v>
      </c>
      <c r="O977">
        <f>+'Pegar Archivo Tienda Nube'!O965</f>
        <v>0</v>
      </c>
      <c r="P977">
        <f>+'Pegar Archivo Tienda Nube'!P965</f>
        <v>0</v>
      </c>
      <c r="Q977">
        <f>+'Pegar Archivo Tienda Nube'!Q965</f>
        <v>0</v>
      </c>
      <c r="R977">
        <f>+'Pegar Archivo Tienda Nube'!R965</f>
        <v>0</v>
      </c>
      <c r="S977">
        <f>+'Pegar Archivo Tienda Nube'!S965</f>
        <v>0</v>
      </c>
      <c r="T977">
        <f>+'Pegar Archivo Tienda Nube'!T965</f>
        <v>0</v>
      </c>
      <c r="U977">
        <f>+'Pegar Archivo Tienda Nube'!U965</f>
        <v>0</v>
      </c>
      <c r="V977">
        <f>+'Pegar Archivo Tienda Nube'!V965</f>
        <v>0</v>
      </c>
      <c r="W977">
        <f>+'Pegar Archivo Tienda Nube'!W965</f>
        <v>0</v>
      </c>
      <c r="X977">
        <f>+'Pegar Archivo Tienda Nube'!X965</f>
        <v>0</v>
      </c>
      <c r="Y977">
        <f>+'Pegar Archivo Tienda Nube'!Y965</f>
        <v>0</v>
      </c>
      <c r="Z977">
        <f>+'Pegar Archivo Tienda Nube'!Z965</f>
        <v>0</v>
      </c>
      <c r="AA977">
        <f>+'Pegar Archivo Tienda Nube'!AB965</f>
        <v>0</v>
      </c>
      <c r="AC977">
        <f>+'Pegar Archivo Tienda Nube'!AC965</f>
        <v>0</v>
      </c>
      <c r="AD977">
        <f>+'Pegar Archivo Tienda Nube'!AD965</f>
        <v>0</v>
      </c>
      <c r="AE977" s="8">
        <f t="shared" si="14"/>
        <v>46844</v>
      </c>
      <c r="AF977" s="8">
        <f>+'Pegar Archivo Tienda Nube'!AF965</f>
        <v>0</v>
      </c>
      <c r="AG977">
        <f>+'Pegar Archivo Tienda Nube'!AG965</f>
        <v>0</v>
      </c>
      <c r="AH977" s="12">
        <f>+'Pegar Archivo Tienda Nube'!AH965</f>
        <v>0</v>
      </c>
      <c r="AI977" s="12">
        <f>+'Pegar Archivo Tienda Nube'!AI965</f>
        <v>0</v>
      </c>
      <c r="AJ977" t="s">
        <v>204</v>
      </c>
      <c r="AK977">
        <f>+'Pegar Archivo Tienda Nube'!AK965</f>
        <v>0</v>
      </c>
      <c r="AL977">
        <f>+'Pegar Archivo Tienda Nube'!AL965</f>
        <v>0</v>
      </c>
      <c r="AM977">
        <f>+'Pegar Archivo Tienda Nube'!AM965</f>
        <v>0</v>
      </c>
      <c r="AN977">
        <f>+'Pegar Archivo Tienda Nube'!AN965</f>
        <v>0</v>
      </c>
      <c r="AO977">
        <f>+'Pegar Archivo Tienda Nube'!AO965</f>
        <v>0</v>
      </c>
      <c r="AP977">
        <f>+'Pegar Archivo Tienda Nube'!AP965</f>
        <v>0</v>
      </c>
      <c r="AQ977">
        <f>+'Pegar Archivo Tienda Nube'!AQ965</f>
        <v>0</v>
      </c>
      <c r="AR977">
        <f>+'Pegar Archivo Tienda Nube'!AR965</f>
        <v>0</v>
      </c>
      <c r="AS977">
        <v>11</v>
      </c>
    </row>
    <row r="978" spans="1:45" hidden="1" x14ac:dyDescent="0.25">
      <c r="A978">
        <f>+'Pegar Archivo Tienda Nube'!A966</f>
        <v>0</v>
      </c>
      <c r="B978">
        <f>+'Pegar Archivo Tienda Nube'!B966</f>
        <v>0</v>
      </c>
      <c r="C978" s="8">
        <v>46845</v>
      </c>
      <c r="D978">
        <f>+'Pegar Archivo Tienda Nube'!D966</f>
        <v>0</v>
      </c>
      <c r="E978">
        <f>+'Pegar Archivo Tienda Nube'!E966</f>
        <v>0</v>
      </c>
      <c r="F978">
        <f>+'Pegar Archivo Tienda Nube'!F966</f>
        <v>0</v>
      </c>
      <c r="G978" t="str">
        <f>IF('Pegar Archivo Tienda Nube'!G966="ARS","PS","PS")</f>
        <v>PS</v>
      </c>
      <c r="H978" s="13">
        <f>+'Pegar Archivo Tienda Nube'!H966</f>
        <v>0</v>
      </c>
      <c r="I978" s="13">
        <f>+'Pegar Archivo Tienda Nube'!I966</f>
        <v>0</v>
      </c>
      <c r="J978" s="13">
        <f>+'Pegar Archivo Tienda Nube'!J966</f>
        <v>0</v>
      </c>
      <c r="K978" s="13">
        <f>+'Pegar Archivo Tienda Nube'!K966</f>
        <v>0</v>
      </c>
      <c r="L978">
        <f>+'Pegar Archivo Tienda Nube'!L966</f>
        <v>0</v>
      </c>
      <c r="M978">
        <f>+'Pegar Archivo Tienda Nube'!M966</f>
        <v>0</v>
      </c>
      <c r="N978">
        <f>+'Pegar Archivo Tienda Nube'!N966</f>
        <v>0</v>
      </c>
      <c r="O978">
        <f>+'Pegar Archivo Tienda Nube'!O966</f>
        <v>0</v>
      </c>
      <c r="P978">
        <f>+'Pegar Archivo Tienda Nube'!P966</f>
        <v>0</v>
      </c>
      <c r="Q978">
        <f>+'Pegar Archivo Tienda Nube'!Q966</f>
        <v>0</v>
      </c>
      <c r="R978">
        <f>+'Pegar Archivo Tienda Nube'!R966</f>
        <v>0</v>
      </c>
      <c r="S978">
        <f>+'Pegar Archivo Tienda Nube'!S966</f>
        <v>0</v>
      </c>
      <c r="T978">
        <f>+'Pegar Archivo Tienda Nube'!T966</f>
        <v>0</v>
      </c>
      <c r="U978">
        <f>+'Pegar Archivo Tienda Nube'!U966</f>
        <v>0</v>
      </c>
      <c r="V978">
        <f>+'Pegar Archivo Tienda Nube'!V966</f>
        <v>0</v>
      </c>
      <c r="W978">
        <f>+'Pegar Archivo Tienda Nube'!W966</f>
        <v>0</v>
      </c>
      <c r="X978">
        <f>+'Pegar Archivo Tienda Nube'!X966</f>
        <v>0</v>
      </c>
      <c r="Y978">
        <f>+'Pegar Archivo Tienda Nube'!Y966</f>
        <v>0</v>
      </c>
      <c r="Z978">
        <f>+'Pegar Archivo Tienda Nube'!Z966</f>
        <v>0</v>
      </c>
      <c r="AA978">
        <f>+'Pegar Archivo Tienda Nube'!AB966</f>
        <v>0</v>
      </c>
      <c r="AC978">
        <f>+'Pegar Archivo Tienda Nube'!AC966</f>
        <v>0</v>
      </c>
      <c r="AD978">
        <f>+'Pegar Archivo Tienda Nube'!AD966</f>
        <v>0</v>
      </c>
      <c r="AE978" s="8">
        <f t="shared" si="14"/>
        <v>46845</v>
      </c>
      <c r="AF978" s="8">
        <f>+'Pegar Archivo Tienda Nube'!AF966</f>
        <v>0</v>
      </c>
      <c r="AG978">
        <f>+'Pegar Archivo Tienda Nube'!AG966</f>
        <v>0</v>
      </c>
      <c r="AH978" s="12">
        <f>+'Pegar Archivo Tienda Nube'!AH966</f>
        <v>0</v>
      </c>
      <c r="AI978" s="12">
        <f>+'Pegar Archivo Tienda Nube'!AI966</f>
        <v>0</v>
      </c>
      <c r="AJ978" t="s">
        <v>204</v>
      </c>
      <c r="AK978">
        <f>+'Pegar Archivo Tienda Nube'!AK966</f>
        <v>0</v>
      </c>
      <c r="AL978">
        <f>+'Pegar Archivo Tienda Nube'!AL966</f>
        <v>0</v>
      </c>
      <c r="AM978">
        <f>+'Pegar Archivo Tienda Nube'!AM966</f>
        <v>0</v>
      </c>
      <c r="AN978">
        <f>+'Pegar Archivo Tienda Nube'!AN966</f>
        <v>0</v>
      </c>
      <c r="AO978">
        <f>+'Pegar Archivo Tienda Nube'!AO966</f>
        <v>0</v>
      </c>
      <c r="AP978">
        <f>+'Pegar Archivo Tienda Nube'!AP966</f>
        <v>0</v>
      </c>
      <c r="AQ978">
        <f>+'Pegar Archivo Tienda Nube'!AQ966</f>
        <v>0</v>
      </c>
      <c r="AR978">
        <f>+'Pegar Archivo Tienda Nube'!AR966</f>
        <v>0</v>
      </c>
      <c r="AS978">
        <v>11</v>
      </c>
    </row>
    <row r="979" spans="1:45" hidden="1" x14ac:dyDescent="0.25">
      <c r="A979">
        <f>+'Pegar Archivo Tienda Nube'!A967</f>
        <v>0</v>
      </c>
      <c r="B979">
        <f>+'Pegar Archivo Tienda Nube'!B967</f>
        <v>0</v>
      </c>
      <c r="C979" s="8">
        <v>46846</v>
      </c>
      <c r="D979">
        <f>+'Pegar Archivo Tienda Nube'!D967</f>
        <v>0</v>
      </c>
      <c r="E979">
        <f>+'Pegar Archivo Tienda Nube'!E967</f>
        <v>0</v>
      </c>
      <c r="F979">
        <f>+'Pegar Archivo Tienda Nube'!F967</f>
        <v>0</v>
      </c>
      <c r="G979" t="str">
        <f>IF('Pegar Archivo Tienda Nube'!G967="ARS","PS","PS")</f>
        <v>PS</v>
      </c>
      <c r="H979" s="13">
        <f>+'Pegar Archivo Tienda Nube'!H967</f>
        <v>0</v>
      </c>
      <c r="I979" s="13">
        <f>+'Pegar Archivo Tienda Nube'!I967</f>
        <v>0</v>
      </c>
      <c r="J979" s="13">
        <f>+'Pegar Archivo Tienda Nube'!J967</f>
        <v>0</v>
      </c>
      <c r="K979" s="13">
        <f>+'Pegar Archivo Tienda Nube'!K967</f>
        <v>0</v>
      </c>
      <c r="L979">
        <f>+'Pegar Archivo Tienda Nube'!L967</f>
        <v>0</v>
      </c>
      <c r="M979">
        <f>+'Pegar Archivo Tienda Nube'!M967</f>
        <v>0</v>
      </c>
      <c r="N979">
        <f>+'Pegar Archivo Tienda Nube'!N967</f>
        <v>0</v>
      </c>
      <c r="O979">
        <f>+'Pegar Archivo Tienda Nube'!O967</f>
        <v>0</v>
      </c>
      <c r="P979">
        <f>+'Pegar Archivo Tienda Nube'!P967</f>
        <v>0</v>
      </c>
      <c r="Q979">
        <f>+'Pegar Archivo Tienda Nube'!Q967</f>
        <v>0</v>
      </c>
      <c r="R979">
        <f>+'Pegar Archivo Tienda Nube'!R967</f>
        <v>0</v>
      </c>
      <c r="S979">
        <f>+'Pegar Archivo Tienda Nube'!S967</f>
        <v>0</v>
      </c>
      <c r="T979">
        <f>+'Pegar Archivo Tienda Nube'!T967</f>
        <v>0</v>
      </c>
      <c r="U979">
        <f>+'Pegar Archivo Tienda Nube'!U967</f>
        <v>0</v>
      </c>
      <c r="V979">
        <f>+'Pegar Archivo Tienda Nube'!V967</f>
        <v>0</v>
      </c>
      <c r="W979">
        <f>+'Pegar Archivo Tienda Nube'!W967</f>
        <v>0</v>
      </c>
      <c r="X979">
        <f>+'Pegar Archivo Tienda Nube'!X967</f>
        <v>0</v>
      </c>
      <c r="Y979">
        <f>+'Pegar Archivo Tienda Nube'!Y967</f>
        <v>0</v>
      </c>
      <c r="Z979">
        <f>+'Pegar Archivo Tienda Nube'!Z967</f>
        <v>0</v>
      </c>
      <c r="AA979">
        <f>+'Pegar Archivo Tienda Nube'!AB967</f>
        <v>0</v>
      </c>
      <c r="AC979">
        <f>+'Pegar Archivo Tienda Nube'!AC967</f>
        <v>0</v>
      </c>
      <c r="AD979">
        <f>+'Pegar Archivo Tienda Nube'!AD967</f>
        <v>0</v>
      </c>
      <c r="AE979" s="8">
        <f t="shared" si="14"/>
        <v>46846</v>
      </c>
      <c r="AF979" s="8">
        <f>+'Pegar Archivo Tienda Nube'!AF967</f>
        <v>0</v>
      </c>
      <c r="AG979">
        <f>+'Pegar Archivo Tienda Nube'!AG967</f>
        <v>0</v>
      </c>
      <c r="AH979" s="12">
        <f>+'Pegar Archivo Tienda Nube'!AH967</f>
        <v>0</v>
      </c>
      <c r="AI979" s="12">
        <f>+'Pegar Archivo Tienda Nube'!AI967</f>
        <v>0</v>
      </c>
      <c r="AJ979" t="s">
        <v>204</v>
      </c>
      <c r="AK979">
        <f>+'Pegar Archivo Tienda Nube'!AK967</f>
        <v>0</v>
      </c>
      <c r="AL979">
        <f>+'Pegar Archivo Tienda Nube'!AL967</f>
        <v>0</v>
      </c>
      <c r="AM979">
        <f>+'Pegar Archivo Tienda Nube'!AM967</f>
        <v>0</v>
      </c>
      <c r="AN979">
        <f>+'Pegar Archivo Tienda Nube'!AN967</f>
        <v>0</v>
      </c>
      <c r="AO979">
        <f>+'Pegar Archivo Tienda Nube'!AO967</f>
        <v>0</v>
      </c>
      <c r="AP979">
        <f>+'Pegar Archivo Tienda Nube'!AP967</f>
        <v>0</v>
      </c>
      <c r="AQ979">
        <f>+'Pegar Archivo Tienda Nube'!AQ967</f>
        <v>0</v>
      </c>
      <c r="AR979">
        <f>+'Pegar Archivo Tienda Nube'!AR967</f>
        <v>0</v>
      </c>
      <c r="AS979">
        <v>11</v>
      </c>
    </row>
    <row r="980" spans="1:45" hidden="1" x14ac:dyDescent="0.25">
      <c r="A980">
        <f>+'Pegar Archivo Tienda Nube'!A968</f>
        <v>0</v>
      </c>
      <c r="B980">
        <f>+'Pegar Archivo Tienda Nube'!B968</f>
        <v>0</v>
      </c>
      <c r="C980" s="8">
        <v>46847</v>
      </c>
      <c r="D980">
        <f>+'Pegar Archivo Tienda Nube'!D968</f>
        <v>0</v>
      </c>
      <c r="E980">
        <f>+'Pegar Archivo Tienda Nube'!E968</f>
        <v>0</v>
      </c>
      <c r="F980">
        <f>+'Pegar Archivo Tienda Nube'!F968</f>
        <v>0</v>
      </c>
      <c r="G980" t="str">
        <f>IF('Pegar Archivo Tienda Nube'!G968="ARS","PS","PS")</f>
        <v>PS</v>
      </c>
      <c r="H980" s="13">
        <f>+'Pegar Archivo Tienda Nube'!H968</f>
        <v>0</v>
      </c>
      <c r="I980" s="13">
        <f>+'Pegar Archivo Tienda Nube'!I968</f>
        <v>0</v>
      </c>
      <c r="J980" s="13">
        <f>+'Pegar Archivo Tienda Nube'!J968</f>
        <v>0</v>
      </c>
      <c r="K980" s="13">
        <f>+'Pegar Archivo Tienda Nube'!K968</f>
        <v>0</v>
      </c>
      <c r="L980">
        <f>+'Pegar Archivo Tienda Nube'!L968</f>
        <v>0</v>
      </c>
      <c r="M980">
        <f>+'Pegar Archivo Tienda Nube'!M968</f>
        <v>0</v>
      </c>
      <c r="N980">
        <f>+'Pegar Archivo Tienda Nube'!N968</f>
        <v>0</v>
      </c>
      <c r="O980">
        <f>+'Pegar Archivo Tienda Nube'!O968</f>
        <v>0</v>
      </c>
      <c r="P980">
        <f>+'Pegar Archivo Tienda Nube'!P968</f>
        <v>0</v>
      </c>
      <c r="Q980">
        <f>+'Pegar Archivo Tienda Nube'!Q968</f>
        <v>0</v>
      </c>
      <c r="R980">
        <f>+'Pegar Archivo Tienda Nube'!R968</f>
        <v>0</v>
      </c>
      <c r="S980">
        <f>+'Pegar Archivo Tienda Nube'!S968</f>
        <v>0</v>
      </c>
      <c r="T980">
        <f>+'Pegar Archivo Tienda Nube'!T968</f>
        <v>0</v>
      </c>
      <c r="U980">
        <f>+'Pegar Archivo Tienda Nube'!U968</f>
        <v>0</v>
      </c>
      <c r="V980">
        <f>+'Pegar Archivo Tienda Nube'!V968</f>
        <v>0</v>
      </c>
      <c r="W980">
        <f>+'Pegar Archivo Tienda Nube'!W968</f>
        <v>0</v>
      </c>
      <c r="X980">
        <f>+'Pegar Archivo Tienda Nube'!X968</f>
        <v>0</v>
      </c>
      <c r="Y980">
        <f>+'Pegar Archivo Tienda Nube'!Y968</f>
        <v>0</v>
      </c>
      <c r="Z980">
        <f>+'Pegar Archivo Tienda Nube'!Z968</f>
        <v>0</v>
      </c>
      <c r="AA980">
        <f>+'Pegar Archivo Tienda Nube'!AB968</f>
        <v>0</v>
      </c>
      <c r="AC980">
        <f>+'Pegar Archivo Tienda Nube'!AC968</f>
        <v>0</v>
      </c>
      <c r="AD980">
        <f>+'Pegar Archivo Tienda Nube'!AD968</f>
        <v>0</v>
      </c>
      <c r="AE980" s="8">
        <f t="shared" si="14"/>
        <v>46847</v>
      </c>
      <c r="AF980" s="8">
        <f>+'Pegar Archivo Tienda Nube'!AF968</f>
        <v>0</v>
      </c>
      <c r="AG980">
        <f>+'Pegar Archivo Tienda Nube'!AG968</f>
        <v>0</v>
      </c>
      <c r="AH980" s="12">
        <f>+'Pegar Archivo Tienda Nube'!AH968</f>
        <v>0</v>
      </c>
      <c r="AI980" s="12">
        <f>+'Pegar Archivo Tienda Nube'!AI968</f>
        <v>0</v>
      </c>
      <c r="AJ980" t="s">
        <v>204</v>
      </c>
      <c r="AK980">
        <f>+'Pegar Archivo Tienda Nube'!AK968</f>
        <v>0</v>
      </c>
      <c r="AL980">
        <f>+'Pegar Archivo Tienda Nube'!AL968</f>
        <v>0</v>
      </c>
      <c r="AM980">
        <f>+'Pegar Archivo Tienda Nube'!AM968</f>
        <v>0</v>
      </c>
      <c r="AN980">
        <f>+'Pegar Archivo Tienda Nube'!AN968</f>
        <v>0</v>
      </c>
      <c r="AO980">
        <f>+'Pegar Archivo Tienda Nube'!AO968</f>
        <v>0</v>
      </c>
      <c r="AP980">
        <f>+'Pegar Archivo Tienda Nube'!AP968</f>
        <v>0</v>
      </c>
      <c r="AQ980">
        <f>+'Pegar Archivo Tienda Nube'!AQ968</f>
        <v>0</v>
      </c>
      <c r="AR980">
        <f>+'Pegar Archivo Tienda Nube'!AR968</f>
        <v>0</v>
      </c>
      <c r="AS980">
        <v>11</v>
      </c>
    </row>
    <row r="981" spans="1:45" hidden="1" x14ac:dyDescent="0.25">
      <c r="A981">
        <f>+'Pegar Archivo Tienda Nube'!A969</f>
        <v>0</v>
      </c>
      <c r="B981">
        <f>+'Pegar Archivo Tienda Nube'!B969</f>
        <v>0</v>
      </c>
      <c r="C981" s="8">
        <v>46848</v>
      </c>
      <c r="D981">
        <f>+'Pegar Archivo Tienda Nube'!D969</f>
        <v>0</v>
      </c>
      <c r="E981">
        <f>+'Pegar Archivo Tienda Nube'!E969</f>
        <v>0</v>
      </c>
      <c r="F981">
        <f>+'Pegar Archivo Tienda Nube'!F969</f>
        <v>0</v>
      </c>
      <c r="G981" t="str">
        <f>IF('Pegar Archivo Tienda Nube'!G969="ARS","PS","PS")</f>
        <v>PS</v>
      </c>
      <c r="H981" s="13">
        <f>+'Pegar Archivo Tienda Nube'!H969</f>
        <v>0</v>
      </c>
      <c r="I981" s="13">
        <f>+'Pegar Archivo Tienda Nube'!I969</f>
        <v>0</v>
      </c>
      <c r="J981" s="13">
        <f>+'Pegar Archivo Tienda Nube'!J969</f>
        <v>0</v>
      </c>
      <c r="K981" s="13">
        <f>+'Pegar Archivo Tienda Nube'!K969</f>
        <v>0</v>
      </c>
      <c r="L981">
        <f>+'Pegar Archivo Tienda Nube'!L969</f>
        <v>0</v>
      </c>
      <c r="M981">
        <f>+'Pegar Archivo Tienda Nube'!M969</f>
        <v>0</v>
      </c>
      <c r="N981">
        <f>+'Pegar Archivo Tienda Nube'!N969</f>
        <v>0</v>
      </c>
      <c r="O981">
        <f>+'Pegar Archivo Tienda Nube'!O969</f>
        <v>0</v>
      </c>
      <c r="P981">
        <f>+'Pegar Archivo Tienda Nube'!P969</f>
        <v>0</v>
      </c>
      <c r="Q981">
        <f>+'Pegar Archivo Tienda Nube'!Q969</f>
        <v>0</v>
      </c>
      <c r="R981">
        <f>+'Pegar Archivo Tienda Nube'!R969</f>
        <v>0</v>
      </c>
      <c r="S981">
        <f>+'Pegar Archivo Tienda Nube'!S969</f>
        <v>0</v>
      </c>
      <c r="T981">
        <f>+'Pegar Archivo Tienda Nube'!T969</f>
        <v>0</v>
      </c>
      <c r="U981">
        <f>+'Pegar Archivo Tienda Nube'!U969</f>
        <v>0</v>
      </c>
      <c r="V981">
        <f>+'Pegar Archivo Tienda Nube'!V969</f>
        <v>0</v>
      </c>
      <c r="W981">
        <f>+'Pegar Archivo Tienda Nube'!W969</f>
        <v>0</v>
      </c>
      <c r="X981">
        <f>+'Pegar Archivo Tienda Nube'!X969</f>
        <v>0</v>
      </c>
      <c r="Y981">
        <f>+'Pegar Archivo Tienda Nube'!Y969</f>
        <v>0</v>
      </c>
      <c r="Z981">
        <f>+'Pegar Archivo Tienda Nube'!Z969</f>
        <v>0</v>
      </c>
      <c r="AA981">
        <f>+'Pegar Archivo Tienda Nube'!AB969</f>
        <v>0</v>
      </c>
      <c r="AC981">
        <f>+'Pegar Archivo Tienda Nube'!AC969</f>
        <v>0</v>
      </c>
      <c r="AD981">
        <f>+'Pegar Archivo Tienda Nube'!AD969</f>
        <v>0</v>
      </c>
      <c r="AE981" s="8">
        <f t="shared" si="14"/>
        <v>46848</v>
      </c>
      <c r="AF981" s="8">
        <f>+'Pegar Archivo Tienda Nube'!AF969</f>
        <v>0</v>
      </c>
      <c r="AG981">
        <f>+'Pegar Archivo Tienda Nube'!AG969</f>
        <v>0</v>
      </c>
      <c r="AH981" s="12">
        <f>+'Pegar Archivo Tienda Nube'!AH969</f>
        <v>0</v>
      </c>
      <c r="AI981" s="12">
        <f>+'Pegar Archivo Tienda Nube'!AI969</f>
        <v>0</v>
      </c>
      <c r="AJ981" t="s">
        <v>204</v>
      </c>
      <c r="AK981">
        <f>+'Pegar Archivo Tienda Nube'!AK969</f>
        <v>0</v>
      </c>
      <c r="AL981">
        <f>+'Pegar Archivo Tienda Nube'!AL969</f>
        <v>0</v>
      </c>
      <c r="AM981">
        <f>+'Pegar Archivo Tienda Nube'!AM969</f>
        <v>0</v>
      </c>
      <c r="AN981">
        <f>+'Pegar Archivo Tienda Nube'!AN969</f>
        <v>0</v>
      </c>
      <c r="AO981">
        <f>+'Pegar Archivo Tienda Nube'!AO969</f>
        <v>0</v>
      </c>
      <c r="AP981">
        <f>+'Pegar Archivo Tienda Nube'!AP969</f>
        <v>0</v>
      </c>
      <c r="AQ981">
        <f>+'Pegar Archivo Tienda Nube'!AQ969</f>
        <v>0</v>
      </c>
      <c r="AR981">
        <f>+'Pegar Archivo Tienda Nube'!AR969</f>
        <v>0</v>
      </c>
      <c r="AS981">
        <v>11</v>
      </c>
    </row>
    <row r="982" spans="1:45" hidden="1" x14ac:dyDescent="0.25">
      <c r="A982">
        <f>+'Pegar Archivo Tienda Nube'!A970</f>
        <v>0</v>
      </c>
      <c r="B982">
        <f>+'Pegar Archivo Tienda Nube'!B970</f>
        <v>0</v>
      </c>
      <c r="C982" s="8">
        <v>46849</v>
      </c>
      <c r="D982">
        <f>+'Pegar Archivo Tienda Nube'!D970</f>
        <v>0</v>
      </c>
      <c r="E982">
        <f>+'Pegar Archivo Tienda Nube'!E970</f>
        <v>0</v>
      </c>
      <c r="F982">
        <f>+'Pegar Archivo Tienda Nube'!F970</f>
        <v>0</v>
      </c>
      <c r="G982" t="str">
        <f>IF('Pegar Archivo Tienda Nube'!G970="ARS","PS","PS")</f>
        <v>PS</v>
      </c>
      <c r="H982" s="13">
        <f>+'Pegar Archivo Tienda Nube'!H970</f>
        <v>0</v>
      </c>
      <c r="I982" s="13">
        <f>+'Pegar Archivo Tienda Nube'!I970</f>
        <v>0</v>
      </c>
      <c r="J982" s="13">
        <f>+'Pegar Archivo Tienda Nube'!J970</f>
        <v>0</v>
      </c>
      <c r="K982" s="13">
        <f>+'Pegar Archivo Tienda Nube'!K970</f>
        <v>0</v>
      </c>
      <c r="L982">
        <f>+'Pegar Archivo Tienda Nube'!L970</f>
        <v>0</v>
      </c>
      <c r="M982">
        <f>+'Pegar Archivo Tienda Nube'!M970</f>
        <v>0</v>
      </c>
      <c r="N982">
        <f>+'Pegar Archivo Tienda Nube'!N970</f>
        <v>0</v>
      </c>
      <c r="O982">
        <f>+'Pegar Archivo Tienda Nube'!O970</f>
        <v>0</v>
      </c>
      <c r="P982">
        <f>+'Pegar Archivo Tienda Nube'!P970</f>
        <v>0</v>
      </c>
      <c r="Q982">
        <f>+'Pegar Archivo Tienda Nube'!Q970</f>
        <v>0</v>
      </c>
      <c r="R982">
        <f>+'Pegar Archivo Tienda Nube'!R970</f>
        <v>0</v>
      </c>
      <c r="S982">
        <f>+'Pegar Archivo Tienda Nube'!S970</f>
        <v>0</v>
      </c>
      <c r="T982">
        <f>+'Pegar Archivo Tienda Nube'!T970</f>
        <v>0</v>
      </c>
      <c r="U982">
        <f>+'Pegar Archivo Tienda Nube'!U970</f>
        <v>0</v>
      </c>
      <c r="V982">
        <f>+'Pegar Archivo Tienda Nube'!V970</f>
        <v>0</v>
      </c>
      <c r="W982">
        <f>+'Pegar Archivo Tienda Nube'!W970</f>
        <v>0</v>
      </c>
      <c r="X982">
        <f>+'Pegar Archivo Tienda Nube'!X970</f>
        <v>0</v>
      </c>
      <c r="Y982">
        <f>+'Pegar Archivo Tienda Nube'!Y970</f>
        <v>0</v>
      </c>
      <c r="Z982">
        <f>+'Pegar Archivo Tienda Nube'!Z970</f>
        <v>0</v>
      </c>
      <c r="AA982">
        <f>+'Pegar Archivo Tienda Nube'!AB970</f>
        <v>0</v>
      </c>
      <c r="AC982">
        <f>+'Pegar Archivo Tienda Nube'!AC970</f>
        <v>0</v>
      </c>
      <c r="AD982">
        <f>+'Pegar Archivo Tienda Nube'!AD970</f>
        <v>0</v>
      </c>
      <c r="AE982" s="8">
        <f t="shared" si="14"/>
        <v>46849</v>
      </c>
      <c r="AF982" s="8">
        <f>+'Pegar Archivo Tienda Nube'!AF970</f>
        <v>0</v>
      </c>
      <c r="AG982">
        <f>+'Pegar Archivo Tienda Nube'!AG970</f>
        <v>0</v>
      </c>
      <c r="AH982" s="12">
        <f>+'Pegar Archivo Tienda Nube'!AH970</f>
        <v>0</v>
      </c>
      <c r="AI982" s="12">
        <f>+'Pegar Archivo Tienda Nube'!AI970</f>
        <v>0</v>
      </c>
      <c r="AJ982" t="s">
        <v>204</v>
      </c>
      <c r="AK982">
        <f>+'Pegar Archivo Tienda Nube'!AK970</f>
        <v>0</v>
      </c>
      <c r="AL982">
        <f>+'Pegar Archivo Tienda Nube'!AL970</f>
        <v>0</v>
      </c>
      <c r="AM982">
        <f>+'Pegar Archivo Tienda Nube'!AM970</f>
        <v>0</v>
      </c>
      <c r="AN982">
        <f>+'Pegar Archivo Tienda Nube'!AN970</f>
        <v>0</v>
      </c>
      <c r="AO982">
        <f>+'Pegar Archivo Tienda Nube'!AO970</f>
        <v>0</v>
      </c>
      <c r="AP982">
        <f>+'Pegar Archivo Tienda Nube'!AP970</f>
        <v>0</v>
      </c>
      <c r="AQ982">
        <f>+'Pegar Archivo Tienda Nube'!AQ970</f>
        <v>0</v>
      </c>
      <c r="AR982">
        <f>+'Pegar Archivo Tienda Nube'!AR970</f>
        <v>0</v>
      </c>
      <c r="AS982">
        <v>11</v>
      </c>
    </row>
    <row r="983" spans="1:45" hidden="1" x14ac:dyDescent="0.25">
      <c r="A983">
        <f>+'Pegar Archivo Tienda Nube'!A971</f>
        <v>0</v>
      </c>
      <c r="B983">
        <f>+'Pegar Archivo Tienda Nube'!B971</f>
        <v>0</v>
      </c>
      <c r="C983" s="8">
        <v>46850</v>
      </c>
      <c r="D983">
        <f>+'Pegar Archivo Tienda Nube'!D971</f>
        <v>0</v>
      </c>
      <c r="E983">
        <f>+'Pegar Archivo Tienda Nube'!E971</f>
        <v>0</v>
      </c>
      <c r="F983">
        <f>+'Pegar Archivo Tienda Nube'!F971</f>
        <v>0</v>
      </c>
      <c r="G983" t="str">
        <f>IF('Pegar Archivo Tienda Nube'!G971="ARS","PS","PS")</f>
        <v>PS</v>
      </c>
      <c r="H983" s="13">
        <f>+'Pegar Archivo Tienda Nube'!H971</f>
        <v>0</v>
      </c>
      <c r="I983" s="13">
        <f>+'Pegar Archivo Tienda Nube'!I971</f>
        <v>0</v>
      </c>
      <c r="J983" s="13">
        <f>+'Pegar Archivo Tienda Nube'!J971</f>
        <v>0</v>
      </c>
      <c r="K983" s="13">
        <f>+'Pegar Archivo Tienda Nube'!K971</f>
        <v>0</v>
      </c>
      <c r="L983">
        <f>+'Pegar Archivo Tienda Nube'!L971</f>
        <v>0</v>
      </c>
      <c r="M983">
        <f>+'Pegar Archivo Tienda Nube'!M971</f>
        <v>0</v>
      </c>
      <c r="N983">
        <f>+'Pegar Archivo Tienda Nube'!N971</f>
        <v>0</v>
      </c>
      <c r="O983">
        <f>+'Pegar Archivo Tienda Nube'!O971</f>
        <v>0</v>
      </c>
      <c r="P983">
        <f>+'Pegar Archivo Tienda Nube'!P971</f>
        <v>0</v>
      </c>
      <c r="Q983">
        <f>+'Pegar Archivo Tienda Nube'!Q971</f>
        <v>0</v>
      </c>
      <c r="R983">
        <f>+'Pegar Archivo Tienda Nube'!R971</f>
        <v>0</v>
      </c>
      <c r="S983">
        <f>+'Pegar Archivo Tienda Nube'!S971</f>
        <v>0</v>
      </c>
      <c r="T983">
        <f>+'Pegar Archivo Tienda Nube'!T971</f>
        <v>0</v>
      </c>
      <c r="U983">
        <f>+'Pegar Archivo Tienda Nube'!U971</f>
        <v>0</v>
      </c>
      <c r="V983">
        <f>+'Pegar Archivo Tienda Nube'!V971</f>
        <v>0</v>
      </c>
      <c r="W983">
        <f>+'Pegar Archivo Tienda Nube'!W971</f>
        <v>0</v>
      </c>
      <c r="X983">
        <f>+'Pegar Archivo Tienda Nube'!X971</f>
        <v>0</v>
      </c>
      <c r="Y983">
        <f>+'Pegar Archivo Tienda Nube'!Y971</f>
        <v>0</v>
      </c>
      <c r="Z983">
        <f>+'Pegar Archivo Tienda Nube'!Z971</f>
        <v>0</v>
      </c>
      <c r="AA983">
        <f>+'Pegar Archivo Tienda Nube'!AB971</f>
        <v>0</v>
      </c>
      <c r="AC983">
        <f>+'Pegar Archivo Tienda Nube'!AC971</f>
        <v>0</v>
      </c>
      <c r="AD983">
        <f>+'Pegar Archivo Tienda Nube'!AD971</f>
        <v>0</v>
      </c>
      <c r="AE983" s="8">
        <f t="shared" ref="AE983:AE1046" si="15">+C983</f>
        <v>46850</v>
      </c>
      <c r="AF983" s="8">
        <f>+'Pegar Archivo Tienda Nube'!AF971</f>
        <v>0</v>
      </c>
      <c r="AG983">
        <f>+'Pegar Archivo Tienda Nube'!AG971</f>
        <v>0</v>
      </c>
      <c r="AH983" s="12">
        <f>+'Pegar Archivo Tienda Nube'!AH971</f>
        <v>0</v>
      </c>
      <c r="AI983" s="12">
        <f>+'Pegar Archivo Tienda Nube'!AI971</f>
        <v>0</v>
      </c>
      <c r="AJ983" t="s">
        <v>204</v>
      </c>
      <c r="AK983">
        <f>+'Pegar Archivo Tienda Nube'!AK971</f>
        <v>0</v>
      </c>
      <c r="AL983">
        <f>+'Pegar Archivo Tienda Nube'!AL971</f>
        <v>0</v>
      </c>
      <c r="AM983">
        <f>+'Pegar Archivo Tienda Nube'!AM971</f>
        <v>0</v>
      </c>
      <c r="AN983">
        <f>+'Pegar Archivo Tienda Nube'!AN971</f>
        <v>0</v>
      </c>
      <c r="AO983">
        <f>+'Pegar Archivo Tienda Nube'!AO971</f>
        <v>0</v>
      </c>
      <c r="AP983">
        <f>+'Pegar Archivo Tienda Nube'!AP971</f>
        <v>0</v>
      </c>
      <c r="AQ983">
        <f>+'Pegar Archivo Tienda Nube'!AQ971</f>
        <v>0</v>
      </c>
      <c r="AR983">
        <f>+'Pegar Archivo Tienda Nube'!AR971</f>
        <v>0</v>
      </c>
      <c r="AS983">
        <v>11</v>
      </c>
    </row>
    <row r="984" spans="1:45" hidden="1" x14ac:dyDescent="0.25">
      <c r="A984">
        <f>+'Pegar Archivo Tienda Nube'!A972</f>
        <v>0</v>
      </c>
      <c r="B984">
        <f>+'Pegar Archivo Tienda Nube'!B972</f>
        <v>0</v>
      </c>
      <c r="C984" s="8">
        <v>46851</v>
      </c>
      <c r="D984">
        <f>+'Pegar Archivo Tienda Nube'!D972</f>
        <v>0</v>
      </c>
      <c r="E984">
        <f>+'Pegar Archivo Tienda Nube'!E972</f>
        <v>0</v>
      </c>
      <c r="F984">
        <f>+'Pegar Archivo Tienda Nube'!F972</f>
        <v>0</v>
      </c>
      <c r="G984" t="str">
        <f>IF('Pegar Archivo Tienda Nube'!G972="ARS","PS","PS")</f>
        <v>PS</v>
      </c>
      <c r="H984" s="13">
        <f>+'Pegar Archivo Tienda Nube'!H972</f>
        <v>0</v>
      </c>
      <c r="I984" s="13">
        <f>+'Pegar Archivo Tienda Nube'!I972</f>
        <v>0</v>
      </c>
      <c r="J984" s="13">
        <f>+'Pegar Archivo Tienda Nube'!J972</f>
        <v>0</v>
      </c>
      <c r="K984" s="13">
        <f>+'Pegar Archivo Tienda Nube'!K972</f>
        <v>0</v>
      </c>
      <c r="L984">
        <f>+'Pegar Archivo Tienda Nube'!L972</f>
        <v>0</v>
      </c>
      <c r="M984">
        <f>+'Pegar Archivo Tienda Nube'!M972</f>
        <v>0</v>
      </c>
      <c r="N984">
        <f>+'Pegar Archivo Tienda Nube'!N972</f>
        <v>0</v>
      </c>
      <c r="O984">
        <f>+'Pegar Archivo Tienda Nube'!O972</f>
        <v>0</v>
      </c>
      <c r="P984">
        <f>+'Pegar Archivo Tienda Nube'!P972</f>
        <v>0</v>
      </c>
      <c r="Q984">
        <f>+'Pegar Archivo Tienda Nube'!Q972</f>
        <v>0</v>
      </c>
      <c r="R984">
        <f>+'Pegar Archivo Tienda Nube'!R972</f>
        <v>0</v>
      </c>
      <c r="S984">
        <f>+'Pegar Archivo Tienda Nube'!S972</f>
        <v>0</v>
      </c>
      <c r="T984">
        <f>+'Pegar Archivo Tienda Nube'!T972</f>
        <v>0</v>
      </c>
      <c r="U984">
        <f>+'Pegar Archivo Tienda Nube'!U972</f>
        <v>0</v>
      </c>
      <c r="V984">
        <f>+'Pegar Archivo Tienda Nube'!V972</f>
        <v>0</v>
      </c>
      <c r="W984">
        <f>+'Pegar Archivo Tienda Nube'!W972</f>
        <v>0</v>
      </c>
      <c r="X984">
        <f>+'Pegar Archivo Tienda Nube'!X972</f>
        <v>0</v>
      </c>
      <c r="Y984">
        <f>+'Pegar Archivo Tienda Nube'!Y972</f>
        <v>0</v>
      </c>
      <c r="Z984">
        <f>+'Pegar Archivo Tienda Nube'!Z972</f>
        <v>0</v>
      </c>
      <c r="AA984">
        <f>+'Pegar Archivo Tienda Nube'!AB972</f>
        <v>0</v>
      </c>
      <c r="AC984">
        <f>+'Pegar Archivo Tienda Nube'!AC972</f>
        <v>0</v>
      </c>
      <c r="AD984">
        <f>+'Pegar Archivo Tienda Nube'!AD972</f>
        <v>0</v>
      </c>
      <c r="AE984" s="8">
        <f t="shared" si="15"/>
        <v>46851</v>
      </c>
      <c r="AF984" s="8">
        <f>+'Pegar Archivo Tienda Nube'!AF972</f>
        <v>0</v>
      </c>
      <c r="AG984">
        <f>+'Pegar Archivo Tienda Nube'!AG972</f>
        <v>0</v>
      </c>
      <c r="AH984" s="12">
        <f>+'Pegar Archivo Tienda Nube'!AH972</f>
        <v>0</v>
      </c>
      <c r="AI984" s="12">
        <f>+'Pegar Archivo Tienda Nube'!AI972</f>
        <v>0</v>
      </c>
      <c r="AJ984" t="s">
        <v>204</v>
      </c>
      <c r="AK984">
        <f>+'Pegar Archivo Tienda Nube'!AK972</f>
        <v>0</v>
      </c>
      <c r="AL984">
        <f>+'Pegar Archivo Tienda Nube'!AL972</f>
        <v>0</v>
      </c>
      <c r="AM984">
        <f>+'Pegar Archivo Tienda Nube'!AM972</f>
        <v>0</v>
      </c>
      <c r="AN984">
        <f>+'Pegar Archivo Tienda Nube'!AN972</f>
        <v>0</v>
      </c>
      <c r="AO984">
        <f>+'Pegar Archivo Tienda Nube'!AO972</f>
        <v>0</v>
      </c>
      <c r="AP984">
        <f>+'Pegar Archivo Tienda Nube'!AP972</f>
        <v>0</v>
      </c>
      <c r="AQ984">
        <f>+'Pegar Archivo Tienda Nube'!AQ972</f>
        <v>0</v>
      </c>
      <c r="AR984">
        <f>+'Pegar Archivo Tienda Nube'!AR972</f>
        <v>0</v>
      </c>
      <c r="AS984">
        <v>11</v>
      </c>
    </row>
    <row r="985" spans="1:45" hidden="1" x14ac:dyDescent="0.25">
      <c r="A985">
        <f>+'Pegar Archivo Tienda Nube'!A973</f>
        <v>0</v>
      </c>
      <c r="B985">
        <f>+'Pegar Archivo Tienda Nube'!B973</f>
        <v>0</v>
      </c>
      <c r="C985" s="8">
        <v>46852</v>
      </c>
      <c r="D985">
        <f>+'Pegar Archivo Tienda Nube'!D973</f>
        <v>0</v>
      </c>
      <c r="E985">
        <f>+'Pegar Archivo Tienda Nube'!E973</f>
        <v>0</v>
      </c>
      <c r="F985">
        <f>+'Pegar Archivo Tienda Nube'!F973</f>
        <v>0</v>
      </c>
      <c r="G985" t="str">
        <f>IF('Pegar Archivo Tienda Nube'!G973="ARS","PS","PS")</f>
        <v>PS</v>
      </c>
      <c r="H985" s="13">
        <f>+'Pegar Archivo Tienda Nube'!H973</f>
        <v>0</v>
      </c>
      <c r="I985" s="13">
        <f>+'Pegar Archivo Tienda Nube'!I973</f>
        <v>0</v>
      </c>
      <c r="J985" s="13">
        <f>+'Pegar Archivo Tienda Nube'!J973</f>
        <v>0</v>
      </c>
      <c r="K985" s="13">
        <f>+'Pegar Archivo Tienda Nube'!K973</f>
        <v>0</v>
      </c>
      <c r="L985">
        <f>+'Pegar Archivo Tienda Nube'!L973</f>
        <v>0</v>
      </c>
      <c r="M985">
        <f>+'Pegar Archivo Tienda Nube'!M973</f>
        <v>0</v>
      </c>
      <c r="N985">
        <f>+'Pegar Archivo Tienda Nube'!N973</f>
        <v>0</v>
      </c>
      <c r="O985">
        <f>+'Pegar Archivo Tienda Nube'!O973</f>
        <v>0</v>
      </c>
      <c r="P985">
        <f>+'Pegar Archivo Tienda Nube'!P973</f>
        <v>0</v>
      </c>
      <c r="Q985">
        <f>+'Pegar Archivo Tienda Nube'!Q973</f>
        <v>0</v>
      </c>
      <c r="R985">
        <f>+'Pegar Archivo Tienda Nube'!R973</f>
        <v>0</v>
      </c>
      <c r="S985">
        <f>+'Pegar Archivo Tienda Nube'!S973</f>
        <v>0</v>
      </c>
      <c r="T985">
        <f>+'Pegar Archivo Tienda Nube'!T973</f>
        <v>0</v>
      </c>
      <c r="U985">
        <f>+'Pegar Archivo Tienda Nube'!U973</f>
        <v>0</v>
      </c>
      <c r="V985">
        <f>+'Pegar Archivo Tienda Nube'!V973</f>
        <v>0</v>
      </c>
      <c r="W985">
        <f>+'Pegar Archivo Tienda Nube'!W973</f>
        <v>0</v>
      </c>
      <c r="X985">
        <f>+'Pegar Archivo Tienda Nube'!X973</f>
        <v>0</v>
      </c>
      <c r="Y985">
        <f>+'Pegar Archivo Tienda Nube'!Y973</f>
        <v>0</v>
      </c>
      <c r="Z985">
        <f>+'Pegar Archivo Tienda Nube'!Z973</f>
        <v>0</v>
      </c>
      <c r="AA985">
        <f>+'Pegar Archivo Tienda Nube'!AB973</f>
        <v>0</v>
      </c>
      <c r="AC985">
        <f>+'Pegar Archivo Tienda Nube'!AC973</f>
        <v>0</v>
      </c>
      <c r="AD985">
        <f>+'Pegar Archivo Tienda Nube'!AD973</f>
        <v>0</v>
      </c>
      <c r="AE985" s="8">
        <f t="shared" si="15"/>
        <v>46852</v>
      </c>
      <c r="AF985" s="8">
        <f>+'Pegar Archivo Tienda Nube'!AF973</f>
        <v>0</v>
      </c>
      <c r="AG985">
        <f>+'Pegar Archivo Tienda Nube'!AG973</f>
        <v>0</v>
      </c>
      <c r="AH985" s="12">
        <f>+'Pegar Archivo Tienda Nube'!AH973</f>
        <v>0</v>
      </c>
      <c r="AI985" s="12">
        <f>+'Pegar Archivo Tienda Nube'!AI973</f>
        <v>0</v>
      </c>
      <c r="AJ985" t="s">
        <v>204</v>
      </c>
      <c r="AK985">
        <f>+'Pegar Archivo Tienda Nube'!AK973</f>
        <v>0</v>
      </c>
      <c r="AL985">
        <f>+'Pegar Archivo Tienda Nube'!AL973</f>
        <v>0</v>
      </c>
      <c r="AM985">
        <f>+'Pegar Archivo Tienda Nube'!AM973</f>
        <v>0</v>
      </c>
      <c r="AN985">
        <f>+'Pegar Archivo Tienda Nube'!AN973</f>
        <v>0</v>
      </c>
      <c r="AO985">
        <f>+'Pegar Archivo Tienda Nube'!AO973</f>
        <v>0</v>
      </c>
      <c r="AP985">
        <f>+'Pegar Archivo Tienda Nube'!AP973</f>
        <v>0</v>
      </c>
      <c r="AQ985">
        <f>+'Pegar Archivo Tienda Nube'!AQ973</f>
        <v>0</v>
      </c>
      <c r="AR985">
        <f>+'Pegar Archivo Tienda Nube'!AR973</f>
        <v>0</v>
      </c>
      <c r="AS985">
        <v>11</v>
      </c>
    </row>
    <row r="986" spans="1:45" hidden="1" x14ac:dyDescent="0.25">
      <c r="A986">
        <f>+'Pegar Archivo Tienda Nube'!A974</f>
        <v>0</v>
      </c>
      <c r="B986">
        <f>+'Pegar Archivo Tienda Nube'!B974</f>
        <v>0</v>
      </c>
      <c r="C986" s="8">
        <v>46853</v>
      </c>
      <c r="D986">
        <f>+'Pegar Archivo Tienda Nube'!D974</f>
        <v>0</v>
      </c>
      <c r="E986">
        <f>+'Pegar Archivo Tienda Nube'!E974</f>
        <v>0</v>
      </c>
      <c r="F986">
        <f>+'Pegar Archivo Tienda Nube'!F974</f>
        <v>0</v>
      </c>
      <c r="G986" t="str">
        <f>IF('Pegar Archivo Tienda Nube'!G974="ARS","PS","PS")</f>
        <v>PS</v>
      </c>
      <c r="H986" s="13">
        <f>+'Pegar Archivo Tienda Nube'!H974</f>
        <v>0</v>
      </c>
      <c r="I986" s="13">
        <f>+'Pegar Archivo Tienda Nube'!I974</f>
        <v>0</v>
      </c>
      <c r="J986" s="13">
        <f>+'Pegar Archivo Tienda Nube'!J974</f>
        <v>0</v>
      </c>
      <c r="K986" s="13">
        <f>+'Pegar Archivo Tienda Nube'!K974</f>
        <v>0</v>
      </c>
      <c r="L986">
        <f>+'Pegar Archivo Tienda Nube'!L974</f>
        <v>0</v>
      </c>
      <c r="M986">
        <f>+'Pegar Archivo Tienda Nube'!M974</f>
        <v>0</v>
      </c>
      <c r="N986">
        <f>+'Pegar Archivo Tienda Nube'!N974</f>
        <v>0</v>
      </c>
      <c r="O986">
        <f>+'Pegar Archivo Tienda Nube'!O974</f>
        <v>0</v>
      </c>
      <c r="P986">
        <f>+'Pegar Archivo Tienda Nube'!P974</f>
        <v>0</v>
      </c>
      <c r="Q986">
        <f>+'Pegar Archivo Tienda Nube'!Q974</f>
        <v>0</v>
      </c>
      <c r="R986">
        <f>+'Pegar Archivo Tienda Nube'!R974</f>
        <v>0</v>
      </c>
      <c r="S986">
        <f>+'Pegar Archivo Tienda Nube'!S974</f>
        <v>0</v>
      </c>
      <c r="T986">
        <f>+'Pegar Archivo Tienda Nube'!T974</f>
        <v>0</v>
      </c>
      <c r="U986">
        <f>+'Pegar Archivo Tienda Nube'!U974</f>
        <v>0</v>
      </c>
      <c r="V986">
        <f>+'Pegar Archivo Tienda Nube'!V974</f>
        <v>0</v>
      </c>
      <c r="W986">
        <f>+'Pegar Archivo Tienda Nube'!W974</f>
        <v>0</v>
      </c>
      <c r="X986">
        <f>+'Pegar Archivo Tienda Nube'!X974</f>
        <v>0</v>
      </c>
      <c r="Y986">
        <f>+'Pegar Archivo Tienda Nube'!Y974</f>
        <v>0</v>
      </c>
      <c r="Z986">
        <f>+'Pegar Archivo Tienda Nube'!Z974</f>
        <v>0</v>
      </c>
      <c r="AA986">
        <f>+'Pegar Archivo Tienda Nube'!AB974</f>
        <v>0</v>
      </c>
      <c r="AC986">
        <f>+'Pegar Archivo Tienda Nube'!AC974</f>
        <v>0</v>
      </c>
      <c r="AD986">
        <f>+'Pegar Archivo Tienda Nube'!AD974</f>
        <v>0</v>
      </c>
      <c r="AE986" s="8">
        <f t="shared" si="15"/>
        <v>46853</v>
      </c>
      <c r="AF986" s="8">
        <f>+'Pegar Archivo Tienda Nube'!AF974</f>
        <v>0</v>
      </c>
      <c r="AG986">
        <f>+'Pegar Archivo Tienda Nube'!AG974</f>
        <v>0</v>
      </c>
      <c r="AH986" s="12">
        <f>+'Pegar Archivo Tienda Nube'!AH974</f>
        <v>0</v>
      </c>
      <c r="AI986" s="12">
        <f>+'Pegar Archivo Tienda Nube'!AI974</f>
        <v>0</v>
      </c>
      <c r="AJ986" t="s">
        <v>204</v>
      </c>
      <c r="AK986">
        <f>+'Pegar Archivo Tienda Nube'!AK974</f>
        <v>0</v>
      </c>
      <c r="AL986">
        <f>+'Pegar Archivo Tienda Nube'!AL974</f>
        <v>0</v>
      </c>
      <c r="AM986">
        <f>+'Pegar Archivo Tienda Nube'!AM974</f>
        <v>0</v>
      </c>
      <c r="AN986">
        <f>+'Pegar Archivo Tienda Nube'!AN974</f>
        <v>0</v>
      </c>
      <c r="AO986">
        <f>+'Pegar Archivo Tienda Nube'!AO974</f>
        <v>0</v>
      </c>
      <c r="AP986">
        <f>+'Pegar Archivo Tienda Nube'!AP974</f>
        <v>0</v>
      </c>
      <c r="AQ986">
        <f>+'Pegar Archivo Tienda Nube'!AQ974</f>
        <v>0</v>
      </c>
      <c r="AR986">
        <f>+'Pegar Archivo Tienda Nube'!AR974</f>
        <v>0</v>
      </c>
      <c r="AS986">
        <v>11</v>
      </c>
    </row>
    <row r="987" spans="1:45" hidden="1" x14ac:dyDescent="0.25">
      <c r="A987">
        <f>+'Pegar Archivo Tienda Nube'!A975</f>
        <v>0</v>
      </c>
      <c r="B987">
        <f>+'Pegar Archivo Tienda Nube'!B975</f>
        <v>0</v>
      </c>
      <c r="C987" s="8">
        <v>46854</v>
      </c>
      <c r="D987">
        <f>+'Pegar Archivo Tienda Nube'!D975</f>
        <v>0</v>
      </c>
      <c r="E987">
        <f>+'Pegar Archivo Tienda Nube'!E975</f>
        <v>0</v>
      </c>
      <c r="F987">
        <f>+'Pegar Archivo Tienda Nube'!F975</f>
        <v>0</v>
      </c>
      <c r="G987" t="str">
        <f>IF('Pegar Archivo Tienda Nube'!G975="ARS","PS","PS")</f>
        <v>PS</v>
      </c>
      <c r="H987" s="13">
        <f>+'Pegar Archivo Tienda Nube'!H975</f>
        <v>0</v>
      </c>
      <c r="I987" s="13">
        <f>+'Pegar Archivo Tienda Nube'!I975</f>
        <v>0</v>
      </c>
      <c r="J987" s="13">
        <f>+'Pegar Archivo Tienda Nube'!J975</f>
        <v>0</v>
      </c>
      <c r="K987" s="13">
        <f>+'Pegar Archivo Tienda Nube'!K975</f>
        <v>0</v>
      </c>
      <c r="L987">
        <f>+'Pegar Archivo Tienda Nube'!L975</f>
        <v>0</v>
      </c>
      <c r="M987">
        <f>+'Pegar Archivo Tienda Nube'!M975</f>
        <v>0</v>
      </c>
      <c r="N987">
        <f>+'Pegar Archivo Tienda Nube'!N975</f>
        <v>0</v>
      </c>
      <c r="O987">
        <f>+'Pegar Archivo Tienda Nube'!O975</f>
        <v>0</v>
      </c>
      <c r="P987">
        <f>+'Pegar Archivo Tienda Nube'!P975</f>
        <v>0</v>
      </c>
      <c r="Q987">
        <f>+'Pegar Archivo Tienda Nube'!Q975</f>
        <v>0</v>
      </c>
      <c r="R987">
        <f>+'Pegar Archivo Tienda Nube'!R975</f>
        <v>0</v>
      </c>
      <c r="S987">
        <f>+'Pegar Archivo Tienda Nube'!S975</f>
        <v>0</v>
      </c>
      <c r="T987">
        <f>+'Pegar Archivo Tienda Nube'!T975</f>
        <v>0</v>
      </c>
      <c r="U987">
        <f>+'Pegar Archivo Tienda Nube'!U975</f>
        <v>0</v>
      </c>
      <c r="V987">
        <f>+'Pegar Archivo Tienda Nube'!V975</f>
        <v>0</v>
      </c>
      <c r="W987">
        <f>+'Pegar Archivo Tienda Nube'!W975</f>
        <v>0</v>
      </c>
      <c r="X987">
        <f>+'Pegar Archivo Tienda Nube'!X975</f>
        <v>0</v>
      </c>
      <c r="Y987">
        <f>+'Pegar Archivo Tienda Nube'!Y975</f>
        <v>0</v>
      </c>
      <c r="Z987">
        <f>+'Pegar Archivo Tienda Nube'!Z975</f>
        <v>0</v>
      </c>
      <c r="AA987">
        <f>+'Pegar Archivo Tienda Nube'!AB975</f>
        <v>0</v>
      </c>
      <c r="AC987">
        <f>+'Pegar Archivo Tienda Nube'!AC975</f>
        <v>0</v>
      </c>
      <c r="AD987">
        <f>+'Pegar Archivo Tienda Nube'!AD975</f>
        <v>0</v>
      </c>
      <c r="AE987" s="8">
        <f t="shared" si="15"/>
        <v>46854</v>
      </c>
      <c r="AF987" s="8">
        <f>+'Pegar Archivo Tienda Nube'!AF975</f>
        <v>0</v>
      </c>
      <c r="AG987">
        <f>+'Pegar Archivo Tienda Nube'!AG975</f>
        <v>0</v>
      </c>
      <c r="AH987" s="12">
        <f>+'Pegar Archivo Tienda Nube'!AH975</f>
        <v>0</v>
      </c>
      <c r="AI987" s="12">
        <f>+'Pegar Archivo Tienda Nube'!AI975</f>
        <v>0</v>
      </c>
      <c r="AJ987" t="s">
        <v>204</v>
      </c>
      <c r="AK987">
        <f>+'Pegar Archivo Tienda Nube'!AK975</f>
        <v>0</v>
      </c>
      <c r="AL987">
        <f>+'Pegar Archivo Tienda Nube'!AL975</f>
        <v>0</v>
      </c>
      <c r="AM987">
        <f>+'Pegar Archivo Tienda Nube'!AM975</f>
        <v>0</v>
      </c>
      <c r="AN987">
        <f>+'Pegar Archivo Tienda Nube'!AN975</f>
        <v>0</v>
      </c>
      <c r="AO987">
        <f>+'Pegar Archivo Tienda Nube'!AO975</f>
        <v>0</v>
      </c>
      <c r="AP987">
        <f>+'Pegar Archivo Tienda Nube'!AP975</f>
        <v>0</v>
      </c>
      <c r="AQ987">
        <f>+'Pegar Archivo Tienda Nube'!AQ975</f>
        <v>0</v>
      </c>
      <c r="AR987">
        <f>+'Pegar Archivo Tienda Nube'!AR975</f>
        <v>0</v>
      </c>
      <c r="AS987">
        <v>11</v>
      </c>
    </row>
    <row r="988" spans="1:45" hidden="1" x14ac:dyDescent="0.25">
      <c r="A988">
        <f>+'Pegar Archivo Tienda Nube'!A976</f>
        <v>0</v>
      </c>
      <c r="B988">
        <f>+'Pegar Archivo Tienda Nube'!B976</f>
        <v>0</v>
      </c>
      <c r="C988" s="8">
        <v>46855</v>
      </c>
      <c r="D988">
        <f>+'Pegar Archivo Tienda Nube'!D976</f>
        <v>0</v>
      </c>
      <c r="E988">
        <f>+'Pegar Archivo Tienda Nube'!E976</f>
        <v>0</v>
      </c>
      <c r="F988">
        <f>+'Pegar Archivo Tienda Nube'!F976</f>
        <v>0</v>
      </c>
      <c r="G988" t="str">
        <f>IF('Pegar Archivo Tienda Nube'!G976="ARS","PS","PS")</f>
        <v>PS</v>
      </c>
      <c r="H988" s="13">
        <f>+'Pegar Archivo Tienda Nube'!H976</f>
        <v>0</v>
      </c>
      <c r="I988" s="13">
        <f>+'Pegar Archivo Tienda Nube'!I976</f>
        <v>0</v>
      </c>
      <c r="J988" s="13">
        <f>+'Pegar Archivo Tienda Nube'!J976</f>
        <v>0</v>
      </c>
      <c r="K988" s="13">
        <f>+'Pegar Archivo Tienda Nube'!K976</f>
        <v>0</v>
      </c>
      <c r="L988">
        <f>+'Pegar Archivo Tienda Nube'!L976</f>
        <v>0</v>
      </c>
      <c r="M988">
        <f>+'Pegar Archivo Tienda Nube'!M976</f>
        <v>0</v>
      </c>
      <c r="N988">
        <f>+'Pegar Archivo Tienda Nube'!N976</f>
        <v>0</v>
      </c>
      <c r="O988">
        <f>+'Pegar Archivo Tienda Nube'!O976</f>
        <v>0</v>
      </c>
      <c r="P988">
        <f>+'Pegar Archivo Tienda Nube'!P976</f>
        <v>0</v>
      </c>
      <c r="Q988">
        <f>+'Pegar Archivo Tienda Nube'!Q976</f>
        <v>0</v>
      </c>
      <c r="R988">
        <f>+'Pegar Archivo Tienda Nube'!R976</f>
        <v>0</v>
      </c>
      <c r="S988">
        <f>+'Pegar Archivo Tienda Nube'!S976</f>
        <v>0</v>
      </c>
      <c r="T988">
        <f>+'Pegar Archivo Tienda Nube'!T976</f>
        <v>0</v>
      </c>
      <c r="U988">
        <f>+'Pegar Archivo Tienda Nube'!U976</f>
        <v>0</v>
      </c>
      <c r="V988">
        <f>+'Pegar Archivo Tienda Nube'!V976</f>
        <v>0</v>
      </c>
      <c r="W988">
        <f>+'Pegar Archivo Tienda Nube'!W976</f>
        <v>0</v>
      </c>
      <c r="X988">
        <f>+'Pegar Archivo Tienda Nube'!X976</f>
        <v>0</v>
      </c>
      <c r="Y988">
        <f>+'Pegar Archivo Tienda Nube'!Y976</f>
        <v>0</v>
      </c>
      <c r="Z988">
        <f>+'Pegar Archivo Tienda Nube'!Z976</f>
        <v>0</v>
      </c>
      <c r="AA988">
        <f>+'Pegar Archivo Tienda Nube'!AB976</f>
        <v>0</v>
      </c>
      <c r="AC988">
        <f>+'Pegar Archivo Tienda Nube'!AC976</f>
        <v>0</v>
      </c>
      <c r="AD988">
        <f>+'Pegar Archivo Tienda Nube'!AD976</f>
        <v>0</v>
      </c>
      <c r="AE988" s="8">
        <f t="shared" si="15"/>
        <v>46855</v>
      </c>
      <c r="AF988" s="8">
        <f>+'Pegar Archivo Tienda Nube'!AF976</f>
        <v>0</v>
      </c>
      <c r="AG988">
        <f>+'Pegar Archivo Tienda Nube'!AG976</f>
        <v>0</v>
      </c>
      <c r="AH988" s="12">
        <f>+'Pegar Archivo Tienda Nube'!AH976</f>
        <v>0</v>
      </c>
      <c r="AI988" s="12">
        <f>+'Pegar Archivo Tienda Nube'!AI976</f>
        <v>0</v>
      </c>
      <c r="AJ988" t="s">
        <v>204</v>
      </c>
      <c r="AK988">
        <f>+'Pegar Archivo Tienda Nube'!AK976</f>
        <v>0</v>
      </c>
      <c r="AL988">
        <f>+'Pegar Archivo Tienda Nube'!AL976</f>
        <v>0</v>
      </c>
      <c r="AM988">
        <f>+'Pegar Archivo Tienda Nube'!AM976</f>
        <v>0</v>
      </c>
      <c r="AN988">
        <f>+'Pegar Archivo Tienda Nube'!AN976</f>
        <v>0</v>
      </c>
      <c r="AO988">
        <f>+'Pegar Archivo Tienda Nube'!AO976</f>
        <v>0</v>
      </c>
      <c r="AP988">
        <f>+'Pegar Archivo Tienda Nube'!AP976</f>
        <v>0</v>
      </c>
      <c r="AQ988">
        <f>+'Pegar Archivo Tienda Nube'!AQ976</f>
        <v>0</v>
      </c>
      <c r="AR988">
        <f>+'Pegar Archivo Tienda Nube'!AR976</f>
        <v>0</v>
      </c>
      <c r="AS988">
        <v>11</v>
      </c>
    </row>
    <row r="989" spans="1:45" hidden="1" x14ac:dyDescent="0.25">
      <c r="A989">
        <f>+'Pegar Archivo Tienda Nube'!A977</f>
        <v>0</v>
      </c>
      <c r="B989">
        <f>+'Pegar Archivo Tienda Nube'!B977</f>
        <v>0</v>
      </c>
      <c r="C989" s="8">
        <v>46856</v>
      </c>
      <c r="D989">
        <f>+'Pegar Archivo Tienda Nube'!D977</f>
        <v>0</v>
      </c>
      <c r="E989">
        <f>+'Pegar Archivo Tienda Nube'!E977</f>
        <v>0</v>
      </c>
      <c r="F989">
        <f>+'Pegar Archivo Tienda Nube'!F977</f>
        <v>0</v>
      </c>
      <c r="G989" t="str">
        <f>IF('Pegar Archivo Tienda Nube'!G977="ARS","PS","PS")</f>
        <v>PS</v>
      </c>
      <c r="H989" s="13">
        <f>+'Pegar Archivo Tienda Nube'!H977</f>
        <v>0</v>
      </c>
      <c r="I989" s="13">
        <f>+'Pegar Archivo Tienda Nube'!I977</f>
        <v>0</v>
      </c>
      <c r="J989" s="13">
        <f>+'Pegar Archivo Tienda Nube'!J977</f>
        <v>0</v>
      </c>
      <c r="K989" s="13">
        <f>+'Pegar Archivo Tienda Nube'!K977</f>
        <v>0</v>
      </c>
      <c r="L989">
        <f>+'Pegar Archivo Tienda Nube'!L977</f>
        <v>0</v>
      </c>
      <c r="M989">
        <f>+'Pegar Archivo Tienda Nube'!M977</f>
        <v>0</v>
      </c>
      <c r="N989">
        <f>+'Pegar Archivo Tienda Nube'!N977</f>
        <v>0</v>
      </c>
      <c r="O989">
        <f>+'Pegar Archivo Tienda Nube'!O977</f>
        <v>0</v>
      </c>
      <c r="P989">
        <f>+'Pegar Archivo Tienda Nube'!P977</f>
        <v>0</v>
      </c>
      <c r="Q989">
        <f>+'Pegar Archivo Tienda Nube'!Q977</f>
        <v>0</v>
      </c>
      <c r="R989">
        <f>+'Pegar Archivo Tienda Nube'!R977</f>
        <v>0</v>
      </c>
      <c r="S989">
        <f>+'Pegar Archivo Tienda Nube'!S977</f>
        <v>0</v>
      </c>
      <c r="T989">
        <f>+'Pegar Archivo Tienda Nube'!T977</f>
        <v>0</v>
      </c>
      <c r="U989">
        <f>+'Pegar Archivo Tienda Nube'!U977</f>
        <v>0</v>
      </c>
      <c r="V989">
        <f>+'Pegar Archivo Tienda Nube'!V977</f>
        <v>0</v>
      </c>
      <c r="W989">
        <f>+'Pegar Archivo Tienda Nube'!W977</f>
        <v>0</v>
      </c>
      <c r="X989">
        <f>+'Pegar Archivo Tienda Nube'!X977</f>
        <v>0</v>
      </c>
      <c r="Y989">
        <f>+'Pegar Archivo Tienda Nube'!Y977</f>
        <v>0</v>
      </c>
      <c r="Z989">
        <f>+'Pegar Archivo Tienda Nube'!Z977</f>
        <v>0</v>
      </c>
      <c r="AA989">
        <f>+'Pegar Archivo Tienda Nube'!AB977</f>
        <v>0</v>
      </c>
      <c r="AC989">
        <f>+'Pegar Archivo Tienda Nube'!AC977</f>
        <v>0</v>
      </c>
      <c r="AD989">
        <f>+'Pegar Archivo Tienda Nube'!AD977</f>
        <v>0</v>
      </c>
      <c r="AE989" s="8">
        <f t="shared" si="15"/>
        <v>46856</v>
      </c>
      <c r="AF989" s="8">
        <f>+'Pegar Archivo Tienda Nube'!AF977</f>
        <v>0</v>
      </c>
      <c r="AG989">
        <f>+'Pegar Archivo Tienda Nube'!AG977</f>
        <v>0</v>
      </c>
      <c r="AH989" s="12">
        <f>+'Pegar Archivo Tienda Nube'!AH977</f>
        <v>0</v>
      </c>
      <c r="AI989" s="12">
        <f>+'Pegar Archivo Tienda Nube'!AI977</f>
        <v>0</v>
      </c>
      <c r="AJ989" t="s">
        <v>204</v>
      </c>
      <c r="AK989">
        <f>+'Pegar Archivo Tienda Nube'!AK977</f>
        <v>0</v>
      </c>
      <c r="AL989">
        <f>+'Pegar Archivo Tienda Nube'!AL977</f>
        <v>0</v>
      </c>
      <c r="AM989">
        <f>+'Pegar Archivo Tienda Nube'!AM977</f>
        <v>0</v>
      </c>
      <c r="AN989">
        <f>+'Pegar Archivo Tienda Nube'!AN977</f>
        <v>0</v>
      </c>
      <c r="AO989">
        <f>+'Pegar Archivo Tienda Nube'!AO977</f>
        <v>0</v>
      </c>
      <c r="AP989">
        <f>+'Pegar Archivo Tienda Nube'!AP977</f>
        <v>0</v>
      </c>
      <c r="AQ989">
        <f>+'Pegar Archivo Tienda Nube'!AQ977</f>
        <v>0</v>
      </c>
      <c r="AR989">
        <f>+'Pegar Archivo Tienda Nube'!AR977</f>
        <v>0</v>
      </c>
      <c r="AS989">
        <v>11</v>
      </c>
    </row>
    <row r="990" spans="1:45" hidden="1" x14ac:dyDescent="0.25">
      <c r="A990">
        <f>+'Pegar Archivo Tienda Nube'!A978</f>
        <v>0</v>
      </c>
      <c r="B990">
        <f>+'Pegar Archivo Tienda Nube'!B978</f>
        <v>0</v>
      </c>
      <c r="C990" s="8">
        <v>46857</v>
      </c>
      <c r="D990">
        <f>+'Pegar Archivo Tienda Nube'!D978</f>
        <v>0</v>
      </c>
      <c r="E990">
        <f>+'Pegar Archivo Tienda Nube'!E978</f>
        <v>0</v>
      </c>
      <c r="F990">
        <f>+'Pegar Archivo Tienda Nube'!F978</f>
        <v>0</v>
      </c>
      <c r="G990" t="str">
        <f>IF('Pegar Archivo Tienda Nube'!G978="ARS","PS","PS")</f>
        <v>PS</v>
      </c>
      <c r="H990" s="13">
        <f>+'Pegar Archivo Tienda Nube'!H978</f>
        <v>0</v>
      </c>
      <c r="I990" s="13">
        <f>+'Pegar Archivo Tienda Nube'!I978</f>
        <v>0</v>
      </c>
      <c r="J990" s="13">
        <f>+'Pegar Archivo Tienda Nube'!J978</f>
        <v>0</v>
      </c>
      <c r="K990" s="13">
        <f>+'Pegar Archivo Tienda Nube'!K978</f>
        <v>0</v>
      </c>
      <c r="L990">
        <f>+'Pegar Archivo Tienda Nube'!L978</f>
        <v>0</v>
      </c>
      <c r="M990">
        <f>+'Pegar Archivo Tienda Nube'!M978</f>
        <v>0</v>
      </c>
      <c r="N990">
        <f>+'Pegar Archivo Tienda Nube'!N978</f>
        <v>0</v>
      </c>
      <c r="O990">
        <f>+'Pegar Archivo Tienda Nube'!O978</f>
        <v>0</v>
      </c>
      <c r="P990">
        <f>+'Pegar Archivo Tienda Nube'!P978</f>
        <v>0</v>
      </c>
      <c r="Q990">
        <f>+'Pegar Archivo Tienda Nube'!Q978</f>
        <v>0</v>
      </c>
      <c r="R990">
        <f>+'Pegar Archivo Tienda Nube'!R978</f>
        <v>0</v>
      </c>
      <c r="S990">
        <f>+'Pegar Archivo Tienda Nube'!S978</f>
        <v>0</v>
      </c>
      <c r="T990">
        <f>+'Pegar Archivo Tienda Nube'!T978</f>
        <v>0</v>
      </c>
      <c r="U990">
        <f>+'Pegar Archivo Tienda Nube'!U978</f>
        <v>0</v>
      </c>
      <c r="V990">
        <f>+'Pegar Archivo Tienda Nube'!V978</f>
        <v>0</v>
      </c>
      <c r="W990">
        <f>+'Pegar Archivo Tienda Nube'!W978</f>
        <v>0</v>
      </c>
      <c r="X990">
        <f>+'Pegar Archivo Tienda Nube'!X978</f>
        <v>0</v>
      </c>
      <c r="Y990">
        <f>+'Pegar Archivo Tienda Nube'!Y978</f>
        <v>0</v>
      </c>
      <c r="Z990">
        <f>+'Pegar Archivo Tienda Nube'!Z978</f>
        <v>0</v>
      </c>
      <c r="AA990">
        <f>+'Pegar Archivo Tienda Nube'!AB978</f>
        <v>0</v>
      </c>
      <c r="AC990">
        <f>+'Pegar Archivo Tienda Nube'!AC978</f>
        <v>0</v>
      </c>
      <c r="AD990">
        <f>+'Pegar Archivo Tienda Nube'!AD978</f>
        <v>0</v>
      </c>
      <c r="AE990" s="8">
        <f t="shared" si="15"/>
        <v>46857</v>
      </c>
      <c r="AF990" s="8">
        <f>+'Pegar Archivo Tienda Nube'!AF978</f>
        <v>0</v>
      </c>
      <c r="AG990">
        <f>+'Pegar Archivo Tienda Nube'!AG978</f>
        <v>0</v>
      </c>
      <c r="AH990" s="12">
        <f>+'Pegar Archivo Tienda Nube'!AH978</f>
        <v>0</v>
      </c>
      <c r="AI990" s="12">
        <f>+'Pegar Archivo Tienda Nube'!AI978</f>
        <v>0</v>
      </c>
      <c r="AJ990" t="s">
        <v>204</v>
      </c>
      <c r="AK990">
        <f>+'Pegar Archivo Tienda Nube'!AK978</f>
        <v>0</v>
      </c>
      <c r="AL990">
        <f>+'Pegar Archivo Tienda Nube'!AL978</f>
        <v>0</v>
      </c>
      <c r="AM990">
        <f>+'Pegar Archivo Tienda Nube'!AM978</f>
        <v>0</v>
      </c>
      <c r="AN990">
        <f>+'Pegar Archivo Tienda Nube'!AN978</f>
        <v>0</v>
      </c>
      <c r="AO990">
        <f>+'Pegar Archivo Tienda Nube'!AO978</f>
        <v>0</v>
      </c>
      <c r="AP990">
        <f>+'Pegar Archivo Tienda Nube'!AP978</f>
        <v>0</v>
      </c>
      <c r="AQ990">
        <f>+'Pegar Archivo Tienda Nube'!AQ978</f>
        <v>0</v>
      </c>
      <c r="AR990">
        <f>+'Pegar Archivo Tienda Nube'!AR978</f>
        <v>0</v>
      </c>
      <c r="AS990">
        <v>11</v>
      </c>
    </row>
    <row r="991" spans="1:45" hidden="1" x14ac:dyDescent="0.25">
      <c r="A991">
        <f>+'Pegar Archivo Tienda Nube'!A979</f>
        <v>0</v>
      </c>
      <c r="B991">
        <f>+'Pegar Archivo Tienda Nube'!B979</f>
        <v>0</v>
      </c>
      <c r="C991" s="8">
        <v>46858</v>
      </c>
      <c r="D991">
        <f>+'Pegar Archivo Tienda Nube'!D979</f>
        <v>0</v>
      </c>
      <c r="E991">
        <f>+'Pegar Archivo Tienda Nube'!E979</f>
        <v>0</v>
      </c>
      <c r="F991">
        <f>+'Pegar Archivo Tienda Nube'!F979</f>
        <v>0</v>
      </c>
      <c r="G991" t="str">
        <f>IF('Pegar Archivo Tienda Nube'!G979="ARS","PS","PS")</f>
        <v>PS</v>
      </c>
      <c r="H991" s="13">
        <f>+'Pegar Archivo Tienda Nube'!H979</f>
        <v>0</v>
      </c>
      <c r="I991" s="13">
        <f>+'Pegar Archivo Tienda Nube'!I979</f>
        <v>0</v>
      </c>
      <c r="J991" s="13">
        <f>+'Pegar Archivo Tienda Nube'!J979</f>
        <v>0</v>
      </c>
      <c r="K991" s="13">
        <f>+'Pegar Archivo Tienda Nube'!K979</f>
        <v>0</v>
      </c>
      <c r="L991">
        <f>+'Pegar Archivo Tienda Nube'!L979</f>
        <v>0</v>
      </c>
      <c r="M991">
        <f>+'Pegar Archivo Tienda Nube'!M979</f>
        <v>0</v>
      </c>
      <c r="N991">
        <f>+'Pegar Archivo Tienda Nube'!N979</f>
        <v>0</v>
      </c>
      <c r="O991">
        <f>+'Pegar Archivo Tienda Nube'!O979</f>
        <v>0</v>
      </c>
      <c r="P991">
        <f>+'Pegar Archivo Tienda Nube'!P979</f>
        <v>0</v>
      </c>
      <c r="Q991">
        <f>+'Pegar Archivo Tienda Nube'!Q979</f>
        <v>0</v>
      </c>
      <c r="R991">
        <f>+'Pegar Archivo Tienda Nube'!R979</f>
        <v>0</v>
      </c>
      <c r="S991">
        <f>+'Pegar Archivo Tienda Nube'!S979</f>
        <v>0</v>
      </c>
      <c r="T991">
        <f>+'Pegar Archivo Tienda Nube'!T979</f>
        <v>0</v>
      </c>
      <c r="U991">
        <f>+'Pegar Archivo Tienda Nube'!U979</f>
        <v>0</v>
      </c>
      <c r="V991">
        <f>+'Pegar Archivo Tienda Nube'!V979</f>
        <v>0</v>
      </c>
      <c r="W991">
        <f>+'Pegar Archivo Tienda Nube'!W979</f>
        <v>0</v>
      </c>
      <c r="X991">
        <f>+'Pegar Archivo Tienda Nube'!X979</f>
        <v>0</v>
      </c>
      <c r="Y991">
        <f>+'Pegar Archivo Tienda Nube'!Y979</f>
        <v>0</v>
      </c>
      <c r="Z991">
        <f>+'Pegar Archivo Tienda Nube'!Z979</f>
        <v>0</v>
      </c>
      <c r="AA991">
        <f>+'Pegar Archivo Tienda Nube'!AB979</f>
        <v>0</v>
      </c>
      <c r="AC991">
        <f>+'Pegar Archivo Tienda Nube'!AC979</f>
        <v>0</v>
      </c>
      <c r="AD991">
        <f>+'Pegar Archivo Tienda Nube'!AD979</f>
        <v>0</v>
      </c>
      <c r="AE991" s="8">
        <f t="shared" si="15"/>
        <v>46858</v>
      </c>
      <c r="AF991" s="8">
        <f>+'Pegar Archivo Tienda Nube'!AF979</f>
        <v>0</v>
      </c>
      <c r="AG991">
        <f>+'Pegar Archivo Tienda Nube'!AG979</f>
        <v>0</v>
      </c>
      <c r="AH991" s="12">
        <f>+'Pegar Archivo Tienda Nube'!AH979</f>
        <v>0</v>
      </c>
      <c r="AI991" s="12">
        <f>+'Pegar Archivo Tienda Nube'!AI979</f>
        <v>0</v>
      </c>
      <c r="AJ991" t="s">
        <v>204</v>
      </c>
      <c r="AK991">
        <f>+'Pegar Archivo Tienda Nube'!AK979</f>
        <v>0</v>
      </c>
      <c r="AL991">
        <f>+'Pegar Archivo Tienda Nube'!AL979</f>
        <v>0</v>
      </c>
      <c r="AM991">
        <f>+'Pegar Archivo Tienda Nube'!AM979</f>
        <v>0</v>
      </c>
      <c r="AN991">
        <f>+'Pegar Archivo Tienda Nube'!AN979</f>
        <v>0</v>
      </c>
      <c r="AO991">
        <f>+'Pegar Archivo Tienda Nube'!AO979</f>
        <v>0</v>
      </c>
      <c r="AP991">
        <f>+'Pegar Archivo Tienda Nube'!AP979</f>
        <v>0</v>
      </c>
      <c r="AQ991">
        <f>+'Pegar Archivo Tienda Nube'!AQ979</f>
        <v>0</v>
      </c>
      <c r="AR991">
        <f>+'Pegar Archivo Tienda Nube'!AR979</f>
        <v>0</v>
      </c>
      <c r="AS991">
        <v>11</v>
      </c>
    </row>
    <row r="992" spans="1:45" hidden="1" x14ac:dyDescent="0.25">
      <c r="A992">
        <f>+'Pegar Archivo Tienda Nube'!A980</f>
        <v>0</v>
      </c>
      <c r="B992">
        <f>+'Pegar Archivo Tienda Nube'!B980</f>
        <v>0</v>
      </c>
      <c r="C992" s="8">
        <v>46859</v>
      </c>
      <c r="D992">
        <f>+'Pegar Archivo Tienda Nube'!D980</f>
        <v>0</v>
      </c>
      <c r="E992">
        <f>+'Pegar Archivo Tienda Nube'!E980</f>
        <v>0</v>
      </c>
      <c r="F992">
        <f>+'Pegar Archivo Tienda Nube'!F980</f>
        <v>0</v>
      </c>
      <c r="G992" t="str">
        <f>IF('Pegar Archivo Tienda Nube'!G980="ARS","PS","PS")</f>
        <v>PS</v>
      </c>
      <c r="H992" s="13">
        <f>+'Pegar Archivo Tienda Nube'!H980</f>
        <v>0</v>
      </c>
      <c r="I992" s="13">
        <f>+'Pegar Archivo Tienda Nube'!I980</f>
        <v>0</v>
      </c>
      <c r="J992" s="13">
        <f>+'Pegar Archivo Tienda Nube'!J980</f>
        <v>0</v>
      </c>
      <c r="K992" s="13">
        <f>+'Pegar Archivo Tienda Nube'!K980</f>
        <v>0</v>
      </c>
      <c r="L992">
        <f>+'Pegar Archivo Tienda Nube'!L980</f>
        <v>0</v>
      </c>
      <c r="M992">
        <f>+'Pegar Archivo Tienda Nube'!M980</f>
        <v>0</v>
      </c>
      <c r="N992">
        <f>+'Pegar Archivo Tienda Nube'!N980</f>
        <v>0</v>
      </c>
      <c r="O992">
        <f>+'Pegar Archivo Tienda Nube'!O980</f>
        <v>0</v>
      </c>
      <c r="P992">
        <f>+'Pegar Archivo Tienda Nube'!P980</f>
        <v>0</v>
      </c>
      <c r="Q992">
        <f>+'Pegar Archivo Tienda Nube'!Q980</f>
        <v>0</v>
      </c>
      <c r="R992">
        <f>+'Pegar Archivo Tienda Nube'!R980</f>
        <v>0</v>
      </c>
      <c r="S992">
        <f>+'Pegar Archivo Tienda Nube'!S980</f>
        <v>0</v>
      </c>
      <c r="T992">
        <f>+'Pegar Archivo Tienda Nube'!T980</f>
        <v>0</v>
      </c>
      <c r="U992">
        <f>+'Pegar Archivo Tienda Nube'!U980</f>
        <v>0</v>
      </c>
      <c r="V992">
        <f>+'Pegar Archivo Tienda Nube'!V980</f>
        <v>0</v>
      </c>
      <c r="W992">
        <f>+'Pegar Archivo Tienda Nube'!W980</f>
        <v>0</v>
      </c>
      <c r="X992">
        <f>+'Pegar Archivo Tienda Nube'!X980</f>
        <v>0</v>
      </c>
      <c r="Y992">
        <f>+'Pegar Archivo Tienda Nube'!Y980</f>
        <v>0</v>
      </c>
      <c r="Z992">
        <f>+'Pegar Archivo Tienda Nube'!Z980</f>
        <v>0</v>
      </c>
      <c r="AA992">
        <f>+'Pegar Archivo Tienda Nube'!AB980</f>
        <v>0</v>
      </c>
      <c r="AC992">
        <f>+'Pegar Archivo Tienda Nube'!AC980</f>
        <v>0</v>
      </c>
      <c r="AD992">
        <f>+'Pegar Archivo Tienda Nube'!AD980</f>
        <v>0</v>
      </c>
      <c r="AE992" s="8">
        <f t="shared" si="15"/>
        <v>46859</v>
      </c>
      <c r="AF992" s="8">
        <f>+'Pegar Archivo Tienda Nube'!AF980</f>
        <v>0</v>
      </c>
      <c r="AG992">
        <f>+'Pegar Archivo Tienda Nube'!AG980</f>
        <v>0</v>
      </c>
      <c r="AH992" s="12">
        <f>+'Pegar Archivo Tienda Nube'!AH980</f>
        <v>0</v>
      </c>
      <c r="AI992" s="12">
        <f>+'Pegar Archivo Tienda Nube'!AI980</f>
        <v>0</v>
      </c>
      <c r="AJ992" t="s">
        <v>204</v>
      </c>
      <c r="AK992">
        <f>+'Pegar Archivo Tienda Nube'!AK980</f>
        <v>0</v>
      </c>
      <c r="AL992">
        <f>+'Pegar Archivo Tienda Nube'!AL980</f>
        <v>0</v>
      </c>
      <c r="AM992">
        <f>+'Pegar Archivo Tienda Nube'!AM980</f>
        <v>0</v>
      </c>
      <c r="AN992">
        <f>+'Pegar Archivo Tienda Nube'!AN980</f>
        <v>0</v>
      </c>
      <c r="AO992">
        <f>+'Pegar Archivo Tienda Nube'!AO980</f>
        <v>0</v>
      </c>
      <c r="AP992">
        <f>+'Pegar Archivo Tienda Nube'!AP980</f>
        <v>0</v>
      </c>
      <c r="AQ992">
        <f>+'Pegar Archivo Tienda Nube'!AQ980</f>
        <v>0</v>
      </c>
      <c r="AR992">
        <f>+'Pegar Archivo Tienda Nube'!AR980</f>
        <v>0</v>
      </c>
      <c r="AS992">
        <v>11</v>
      </c>
    </row>
    <row r="993" spans="1:45" hidden="1" x14ac:dyDescent="0.25">
      <c r="A993">
        <f>+'Pegar Archivo Tienda Nube'!A981</f>
        <v>0</v>
      </c>
      <c r="B993">
        <f>+'Pegar Archivo Tienda Nube'!B981</f>
        <v>0</v>
      </c>
      <c r="C993" s="8">
        <v>46860</v>
      </c>
      <c r="D993">
        <f>+'Pegar Archivo Tienda Nube'!D981</f>
        <v>0</v>
      </c>
      <c r="E993">
        <f>+'Pegar Archivo Tienda Nube'!E981</f>
        <v>0</v>
      </c>
      <c r="F993">
        <f>+'Pegar Archivo Tienda Nube'!F981</f>
        <v>0</v>
      </c>
      <c r="G993" t="str">
        <f>IF('Pegar Archivo Tienda Nube'!G981="ARS","PS","PS")</f>
        <v>PS</v>
      </c>
      <c r="H993" s="13">
        <f>+'Pegar Archivo Tienda Nube'!H981</f>
        <v>0</v>
      </c>
      <c r="I993" s="13">
        <f>+'Pegar Archivo Tienda Nube'!I981</f>
        <v>0</v>
      </c>
      <c r="J993" s="13">
        <f>+'Pegar Archivo Tienda Nube'!J981</f>
        <v>0</v>
      </c>
      <c r="K993" s="13">
        <f>+'Pegar Archivo Tienda Nube'!K981</f>
        <v>0</v>
      </c>
      <c r="L993">
        <f>+'Pegar Archivo Tienda Nube'!L981</f>
        <v>0</v>
      </c>
      <c r="M993">
        <f>+'Pegar Archivo Tienda Nube'!M981</f>
        <v>0</v>
      </c>
      <c r="N993">
        <f>+'Pegar Archivo Tienda Nube'!N981</f>
        <v>0</v>
      </c>
      <c r="O993">
        <f>+'Pegar Archivo Tienda Nube'!O981</f>
        <v>0</v>
      </c>
      <c r="P993">
        <f>+'Pegar Archivo Tienda Nube'!P981</f>
        <v>0</v>
      </c>
      <c r="Q993">
        <f>+'Pegar Archivo Tienda Nube'!Q981</f>
        <v>0</v>
      </c>
      <c r="R993">
        <f>+'Pegar Archivo Tienda Nube'!R981</f>
        <v>0</v>
      </c>
      <c r="S993">
        <f>+'Pegar Archivo Tienda Nube'!S981</f>
        <v>0</v>
      </c>
      <c r="T993">
        <f>+'Pegar Archivo Tienda Nube'!T981</f>
        <v>0</v>
      </c>
      <c r="U993">
        <f>+'Pegar Archivo Tienda Nube'!U981</f>
        <v>0</v>
      </c>
      <c r="V993">
        <f>+'Pegar Archivo Tienda Nube'!V981</f>
        <v>0</v>
      </c>
      <c r="W993">
        <f>+'Pegar Archivo Tienda Nube'!W981</f>
        <v>0</v>
      </c>
      <c r="X993">
        <f>+'Pegar Archivo Tienda Nube'!X981</f>
        <v>0</v>
      </c>
      <c r="Y993">
        <f>+'Pegar Archivo Tienda Nube'!Y981</f>
        <v>0</v>
      </c>
      <c r="Z993">
        <f>+'Pegar Archivo Tienda Nube'!Z981</f>
        <v>0</v>
      </c>
      <c r="AA993">
        <f>+'Pegar Archivo Tienda Nube'!AB981</f>
        <v>0</v>
      </c>
      <c r="AC993">
        <f>+'Pegar Archivo Tienda Nube'!AC981</f>
        <v>0</v>
      </c>
      <c r="AD993">
        <f>+'Pegar Archivo Tienda Nube'!AD981</f>
        <v>0</v>
      </c>
      <c r="AE993" s="8">
        <f t="shared" si="15"/>
        <v>46860</v>
      </c>
      <c r="AF993" s="8">
        <f>+'Pegar Archivo Tienda Nube'!AF981</f>
        <v>0</v>
      </c>
      <c r="AG993">
        <f>+'Pegar Archivo Tienda Nube'!AG981</f>
        <v>0</v>
      </c>
      <c r="AH993" s="12">
        <f>+'Pegar Archivo Tienda Nube'!AH981</f>
        <v>0</v>
      </c>
      <c r="AI993" s="12">
        <f>+'Pegar Archivo Tienda Nube'!AI981</f>
        <v>0</v>
      </c>
      <c r="AJ993" t="s">
        <v>204</v>
      </c>
      <c r="AK993">
        <f>+'Pegar Archivo Tienda Nube'!AK981</f>
        <v>0</v>
      </c>
      <c r="AL993">
        <f>+'Pegar Archivo Tienda Nube'!AL981</f>
        <v>0</v>
      </c>
      <c r="AM993">
        <f>+'Pegar Archivo Tienda Nube'!AM981</f>
        <v>0</v>
      </c>
      <c r="AN993">
        <f>+'Pegar Archivo Tienda Nube'!AN981</f>
        <v>0</v>
      </c>
      <c r="AO993">
        <f>+'Pegar Archivo Tienda Nube'!AO981</f>
        <v>0</v>
      </c>
      <c r="AP993">
        <f>+'Pegar Archivo Tienda Nube'!AP981</f>
        <v>0</v>
      </c>
      <c r="AQ993">
        <f>+'Pegar Archivo Tienda Nube'!AQ981</f>
        <v>0</v>
      </c>
      <c r="AR993">
        <f>+'Pegar Archivo Tienda Nube'!AR981</f>
        <v>0</v>
      </c>
      <c r="AS993">
        <v>11</v>
      </c>
    </row>
    <row r="994" spans="1:45" hidden="1" x14ac:dyDescent="0.25">
      <c r="A994">
        <f>+'Pegar Archivo Tienda Nube'!A982</f>
        <v>0</v>
      </c>
      <c r="B994">
        <f>+'Pegar Archivo Tienda Nube'!B982</f>
        <v>0</v>
      </c>
      <c r="C994" s="8">
        <v>46861</v>
      </c>
      <c r="D994">
        <f>+'Pegar Archivo Tienda Nube'!D982</f>
        <v>0</v>
      </c>
      <c r="E994">
        <f>+'Pegar Archivo Tienda Nube'!E982</f>
        <v>0</v>
      </c>
      <c r="F994">
        <f>+'Pegar Archivo Tienda Nube'!F982</f>
        <v>0</v>
      </c>
      <c r="G994" t="str">
        <f>IF('Pegar Archivo Tienda Nube'!G982="ARS","PS","PS")</f>
        <v>PS</v>
      </c>
      <c r="H994" s="13">
        <f>+'Pegar Archivo Tienda Nube'!H982</f>
        <v>0</v>
      </c>
      <c r="I994" s="13">
        <f>+'Pegar Archivo Tienda Nube'!I982</f>
        <v>0</v>
      </c>
      <c r="J994" s="13">
        <f>+'Pegar Archivo Tienda Nube'!J982</f>
        <v>0</v>
      </c>
      <c r="K994" s="13">
        <f>+'Pegar Archivo Tienda Nube'!K982</f>
        <v>0</v>
      </c>
      <c r="L994">
        <f>+'Pegar Archivo Tienda Nube'!L982</f>
        <v>0</v>
      </c>
      <c r="M994">
        <f>+'Pegar Archivo Tienda Nube'!M982</f>
        <v>0</v>
      </c>
      <c r="N994">
        <f>+'Pegar Archivo Tienda Nube'!N982</f>
        <v>0</v>
      </c>
      <c r="O994">
        <f>+'Pegar Archivo Tienda Nube'!O982</f>
        <v>0</v>
      </c>
      <c r="P994">
        <f>+'Pegar Archivo Tienda Nube'!P982</f>
        <v>0</v>
      </c>
      <c r="Q994">
        <f>+'Pegar Archivo Tienda Nube'!Q982</f>
        <v>0</v>
      </c>
      <c r="R994">
        <f>+'Pegar Archivo Tienda Nube'!R982</f>
        <v>0</v>
      </c>
      <c r="S994">
        <f>+'Pegar Archivo Tienda Nube'!S982</f>
        <v>0</v>
      </c>
      <c r="T994">
        <f>+'Pegar Archivo Tienda Nube'!T982</f>
        <v>0</v>
      </c>
      <c r="U994">
        <f>+'Pegar Archivo Tienda Nube'!U982</f>
        <v>0</v>
      </c>
      <c r="V994">
        <f>+'Pegar Archivo Tienda Nube'!V982</f>
        <v>0</v>
      </c>
      <c r="W994">
        <f>+'Pegar Archivo Tienda Nube'!W982</f>
        <v>0</v>
      </c>
      <c r="X994">
        <f>+'Pegar Archivo Tienda Nube'!X982</f>
        <v>0</v>
      </c>
      <c r="Y994">
        <f>+'Pegar Archivo Tienda Nube'!Y982</f>
        <v>0</v>
      </c>
      <c r="Z994">
        <f>+'Pegar Archivo Tienda Nube'!Z982</f>
        <v>0</v>
      </c>
      <c r="AA994">
        <f>+'Pegar Archivo Tienda Nube'!AB982</f>
        <v>0</v>
      </c>
      <c r="AC994">
        <f>+'Pegar Archivo Tienda Nube'!AC982</f>
        <v>0</v>
      </c>
      <c r="AD994">
        <f>+'Pegar Archivo Tienda Nube'!AD982</f>
        <v>0</v>
      </c>
      <c r="AE994" s="8">
        <f t="shared" si="15"/>
        <v>46861</v>
      </c>
      <c r="AF994" s="8">
        <f>+'Pegar Archivo Tienda Nube'!AF982</f>
        <v>0</v>
      </c>
      <c r="AG994">
        <f>+'Pegar Archivo Tienda Nube'!AG982</f>
        <v>0</v>
      </c>
      <c r="AH994" s="12">
        <f>+'Pegar Archivo Tienda Nube'!AH982</f>
        <v>0</v>
      </c>
      <c r="AI994" s="12">
        <f>+'Pegar Archivo Tienda Nube'!AI982</f>
        <v>0</v>
      </c>
      <c r="AJ994" t="s">
        <v>204</v>
      </c>
      <c r="AK994">
        <f>+'Pegar Archivo Tienda Nube'!AK982</f>
        <v>0</v>
      </c>
      <c r="AL994">
        <f>+'Pegar Archivo Tienda Nube'!AL982</f>
        <v>0</v>
      </c>
      <c r="AM994">
        <f>+'Pegar Archivo Tienda Nube'!AM982</f>
        <v>0</v>
      </c>
      <c r="AN994">
        <f>+'Pegar Archivo Tienda Nube'!AN982</f>
        <v>0</v>
      </c>
      <c r="AO994">
        <f>+'Pegar Archivo Tienda Nube'!AO982</f>
        <v>0</v>
      </c>
      <c r="AP994">
        <f>+'Pegar Archivo Tienda Nube'!AP982</f>
        <v>0</v>
      </c>
      <c r="AQ994">
        <f>+'Pegar Archivo Tienda Nube'!AQ982</f>
        <v>0</v>
      </c>
      <c r="AR994">
        <f>+'Pegar Archivo Tienda Nube'!AR982</f>
        <v>0</v>
      </c>
      <c r="AS994">
        <v>11</v>
      </c>
    </row>
    <row r="995" spans="1:45" hidden="1" x14ac:dyDescent="0.25">
      <c r="A995">
        <f>+'Pegar Archivo Tienda Nube'!A983</f>
        <v>0</v>
      </c>
      <c r="B995">
        <f>+'Pegar Archivo Tienda Nube'!B983</f>
        <v>0</v>
      </c>
      <c r="C995" s="8">
        <v>46862</v>
      </c>
      <c r="D995">
        <f>+'Pegar Archivo Tienda Nube'!D983</f>
        <v>0</v>
      </c>
      <c r="E995">
        <f>+'Pegar Archivo Tienda Nube'!E983</f>
        <v>0</v>
      </c>
      <c r="F995">
        <f>+'Pegar Archivo Tienda Nube'!F983</f>
        <v>0</v>
      </c>
      <c r="G995" t="str">
        <f>IF('Pegar Archivo Tienda Nube'!G983="ARS","PS","PS")</f>
        <v>PS</v>
      </c>
      <c r="H995" s="13">
        <f>+'Pegar Archivo Tienda Nube'!H983</f>
        <v>0</v>
      </c>
      <c r="I995" s="13">
        <f>+'Pegar Archivo Tienda Nube'!I983</f>
        <v>0</v>
      </c>
      <c r="J995" s="13">
        <f>+'Pegar Archivo Tienda Nube'!J983</f>
        <v>0</v>
      </c>
      <c r="K995" s="13">
        <f>+'Pegar Archivo Tienda Nube'!K983</f>
        <v>0</v>
      </c>
      <c r="L995">
        <f>+'Pegar Archivo Tienda Nube'!L983</f>
        <v>0</v>
      </c>
      <c r="M995">
        <f>+'Pegar Archivo Tienda Nube'!M983</f>
        <v>0</v>
      </c>
      <c r="N995">
        <f>+'Pegar Archivo Tienda Nube'!N983</f>
        <v>0</v>
      </c>
      <c r="O995">
        <f>+'Pegar Archivo Tienda Nube'!O983</f>
        <v>0</v>
      </c>
      <c r="P995">
        <f>+'Pegar Archivo Tienda Nube'!P983</f>
        <v>0</v>
      </c>
      <c r="Q995">
        <f>+'Pegar Archivo Tienda Nube'!Q983</f>
        <v>0</v>
      </c>
      <c r="R995">
        <f>+'Pegar Archivo Tienda Nube'!R983</f>
        <v>0</v>
      </c>
      <c r="S995">
        <f>+'Pegar Archivo Tienda Nube'!S983</f>
        <v>0</v>
      </c>
      <c r="T995">
        <f>+'Pegar Archivo Tienda Nube'!T983</f>
        <v>0</v>
      </c>
      <c r="U995">
        <f>+'Pegar Archivo Tienda Nube'!U983</f>
        <v>0</v>
      </c>
      <c r="V995">
        <f>+'Pegar Archivo Tienda Nube'!V983</f>
        <v>0</v>
      </c>
      <c r="W995">
        <f>+'Pegar Archivo Tienda Nube'!W983</f>
        <v>0</v>
      </c>
      <c r="X995">
        <f>+'Pegar Archivo Tienda Nube'!X983</f>
        <v>0</v>
      </c>
      <c r="Y995">
        <f>+'Pegar Archivo Tienda Nube'!Y983</f>
        <v>0</v>
      </c>
      <c r="Z995">
        <f>+'Pegar Archivo Tienda Nube'!Z983</f>
        <v>0</v>
      </c>
      <c r="AA995">
        <f>+'Pegar Archivo Tienda Nube'!AB983</f>
        <v>0</v>
      </c>
      <c r="AC995">
        <f>+'Pegar Archivo Tienda Nube'!AC983</f>
        <v>0</v>
      </c>
      <c r="AD995">
        <f>+'Pegar Archivo Tienda Nube'!AD983</f>
        <v>0</v>
      </c>
      <c r="AE995" s="8">
        <f t="shared" si="15"/>
        <v>46862</v>
      </c>
      <c r="AF995" s="8">
        <f>+'Pegar Archivo Tienda Nube'!AF983</f>
        <v>0</v>
      </c>
      <c r="AG995">
        <f>+'Pegar Archivo Tienda Nube'!AG983</f>
        <v>0</v>
      </c>
      <c r="AH995" s="12">
        <f>+'Pegar Archivo Tienda Nube'!AH983</f>
        <v>0</v>
      </c>
      <c r="AI995" s="12">
        <f>+'Pegar Archivo Tienda Nube'!AI983</f>
        <v>0</v>
      </c>
      <c r="AJ995" t="s">
        <v>204</v>
      </c>
      <c r="AK995">
        <f>+'Pegar Archivo Tienda Nube'!AK983</f>
        <v>0</v>
      </c>
      <c r="AL995">
        <f>+'Pegar Archivo Tienda Nube'!AL983</f>
        <v>0</v>
      </c>
      <c r="AM995">
        <f>+'Pegar Archivo Tienda Nube'!AM983</f>
        <v>0</v>
      </c>
      <c r="AN995">
        <f>+'Pegar Archivo Tienda Nube'!AN983</f>
        <v>0</v>
      </c>
      <c r="AO995">
        <f>+'Pegar Archivo Tienda Nube'!AO983</f>
        <v>0</v>
      </c>
      <c r="AP995">
        <f>+'Pegar Archivo Tienda Nube'!AP983</f>
        <v>0</v>
      </c>
      <c r="AQ995">
        <f>+'Pegar Archivo Tienda Nube'!AQ983</f>
        <v>0</v>
      </c>
      <c r="AR995">
        <f>+'Pegar Archivo Tienda Nube'!AR983</f>
        <v>0</v>
      </c>
      <c r="AS995">
        <v>11</v>
      </c>
    </row>
    <row r="996" spans="1:45" hidden="1" x14ac:dyDescent="0.25">
      <c r="A996">
        <f>+'Pegar Archivo Tienda Nube'!A984</f>
        <v>0</v>
      </c>
      <c r="B996">
        <f>+'Pegar Archivo Tienda Nube'!B984</f>
        <v>0</v>
      </c>
      <c r="C996" s="8">
        <v>46863</v>
      </c>
      <c r="D996">
        <f>+'Pegar Archivo Tienda Nube'!D984</f>
        <v>0</v>
      </c>
      <c r="E996">
        <f>+'Pegar Archivo Tienda Nube'!E984</f>
        <v>0</v>
      </c>
      <c r="F996">
        <f>+'Pegar Archivo Tienda Nube'!F984</f>
        <v>0</v>
      </c>
      <c r="G996" t="str">
        <f>IF('Pegar Archivo Tienda Nube'!G984="ARS","PS","PS")</f>
        <v>PS</v>
      </c>
      <c r="H996" s="13">
        <f>+'Pegar Archivo Tienda Nube'!H984</f>
        <v>0</v>
      </c>
      <c r="I996" s="13">
        <f>+'Pegar Archivo Tienda Nube'!I984</f>
        <v>0</v>
      </c>
      <c r="J996" s="13">
        <f>+'Pegar Archivo Tienda Nube'!J984</f>
        <v>0</v>
      </c>
      <c r="K996" s="13">
        <f>+'Pegar Archivo Tienda Nube'!K984</f>
        <v>0</v>
      </c>
      <c r="L996">
        <f>+'Pegar Archivo Tienda Nube'!L984</f>
        <v>0</v>
      </c>
      <c r="M996">
        <f>+'Pegar Archivo Tienda Nube'!M984</f>
        <v>0</v>
      </c>
      <c r="N996">
        <f>+'Pegar Archivo Tienda Nube'!N984</f>
        <v>0</v>
      </c>
      <c r="O996">
        <f>+'Pegar Archivo Tienda Nube'!O984</f>
        <v>0</v>
      </c>
      <c r="P996">
        <f>+'Pegar Archivo Tienda Nube'!P984</f>
        <v>0</v>
      </c>
      <c r="Q996">
        <f>+'Pegar Archivo Tienda Nube'!Q984</f>
        <v>0</v>
      </c>
      <c r="R996">
        <f>+'Pegar Archivo Tienda Nube'!R984</f>
        <v>0</v>
      </c>
      <c r="S996">
        <f>+'Pegar Archivo Tienda Nube'!S984</f>
        <v>0</v>
      </c>
      <c r="T996">
        <f>+'Pegar Archivo Tienda Nube'!T984</f>
        <v>0</v>
      </c>
      <c r="U996">
        <f>+'Pegar Archivo Tienda Nube'!U984</f>
        <v>0</v>
      </c>
      <c r="V996">
        <f>+'Pegar Archivo Tienda Nube'!V984</f>
        <v>0</v>
      </c>
      <c r="W996">
        <f>+'Pegar Archivo Tienda Nube'!W984</f>
        <v>0</v>
      </c>
      <c r="X996">
        <f>+'Pegar Archivo Tienda Nube'!X984</f>
        <v>0</v>
      </c>
      <c r="Y996">
        <f>+'Pegar Archivo Tienda Nube'!Y984</f>
        <v>0</v>
      </c>
      <c r="Z996">
        <f>+'Pegar Archivo Tienda Nube'!Z984</f>
        <v>0</v>
      </c>
      <c r="AA996">
        <f>+'Pegar Archivo Tienda Nube'!AB984</f>
        <v>0</v>
      </c>
      <c r="AC996">
        <f>+'Pegar Archivo Tienda Nube'!AC984</f>
        <v>0</v>
      </c>
      <c r="AD996">
        <f>+'Pegar Archivo Tienda Nube'!AD984</f>
        <v>0</v>
      </c>
      <c r="AE996" s="8">
        <f t="shared" si="15"/>
        <v>46863</v>
      </c>
      <c r="AF996" s="8">
        <f>+'Pegar Archivo Tienda Nube'!AF984</f>
        <v>0</v>
      </c>
      <c r="AG996">
        <f>+'Pegar Archivo Tienda Nube'!AG984</f>
        <v>0</v>
      </c>
      <c r="AH996" s="12">
        <f>+'Pegar Archivo Tienda Nube'!AH984</f>
        <v>0</v>
      </c>
      <c r="AI996" s="12">
        <f>+'Pegar Archivo Tienda Nube'!AI984</f>
        <v>0</v>
      </c>
      <c r="AJ996" t="s">
        <v>204</v>
      </c>
      <c r="AK996">
        <f>+'Pegar Archivo Tienda Nube'!AK984</f>
        <v>0</v>
      </c>
      <c r="AL996">
        <f>+'Pegar Archivo Tienda Nube'!AL984</f>
        <v>0</v>
      </c>
      <c r="AM996">
        <f>+'Pegar Archivo Tienda Nube'!AM984</f>
        <v>0</v>
      </c>
      <c r="AN996">
        <f>+'Pegar Archivo Tienda Nube'!AN984</f>
        <v>0</v>
      </c>
      <c r="AO996">
        <f>+'Pegar Archivo Tienda Nube'!AO984</f>
        <v>0</v>
      </c>
      <c r="AP996">
        <f>+'Pegar Archivo Tienda Nube'!AP984</f>
        <v>0</v>
      </c>
      <c r="AQ996">
        <f>+'Pegar Archivo Tienda Nube'!AQ984</f>
        <v>0</v>
      </c>
      <c r="AR996">
        <f>+'Pegar Archivo Tienda Nube'!AR984</f>
        <v>0</v>
      </c>
      <c r="AS996">
        <v>11</v>
      </c>
    </row>
    <row r="997" spans="1:45" hidden="1" x14ac:dyDescent="0.25">
      <c r="A997">
        <f>+'Pegar Archivo Tienda Nube'!A985</f>
        <v>0</v>
      </c>
      <c r="B997">
        <f>+'Pegar Archivo Tienda Nube'!B985</f>
        <v>0</v>
      </c>
      <c r="C997" s="8">
        <v>46864</v>
      </c>
      <c r="D997">
        <f>+'Pegar Archivo Tienda Nube'!D985</f>
        <v>0</v>
      </c>
      <c r="E997">
        <f>+'Pegar Archivo Tienda Nube'!E985</f>
        <v>0</v>
      </c>
      <c r="F997">
        <f>+'Pegar Archivo Tienda Nube'!F985</f>
        <v>0</v>
      </c>
      <c r="G997" t="str">
        <f>IF('Pegar Archivo Tienda Nube'!G985="ARS","PS","PS")</f>
        <v>PS</v>
      </c>
      <c r="H997" s="13">
        <f>+'Pegar Archivo Tienda Nube'!H985</f>
        <v>0</v>
      </c>
      <c r="I997" s="13">
        <f>+'Pegar Archivo Tienda Nube'!I985</f>
        <v>0</v>
      </c>
      <c r="J997" s="13">
        <f>+'Pegar Archivo Tienda Nube'!J985</f>
        <v>0</v>
      </c>
      <c r="K997" s="13">
        <f>+'Pegar Archivo Tienda Nube'!K985</f>
        <v>0</v>
      </c>
      <c r="L997">
        <f>+'Pegar Archivo Tienda Nube'!L985</f>
        <v>0</v>
      </c>
      <c r="M997">
        <f>+'Pegar Archivo Tienda Nube'!M985</f>
        <v>0</v>
      </c>
      <c r="N997">
        <f>+'Pegar Archivo Tienda Nube'!N985</f>
        <v>0</v>
      </c>
      <c r="O997">
        <f>+'Pegar Archivo Tienda Nube'!O985</f>
        <v>0</v>
      </c>
      <c r="P997">
        <f>+'Pegar Archivo Tienda Nube'!P985</f>
        <v>0</v>
      </c>
      <c r="Q997">
        <f>+'Pegar Archivo Tienda Nube'!Q985</f>
        <v>0</v>
      </c>
      <c r="R997">
        <f>+'Pegar Archivo Tienda Nube'!R985</f>
        <v>0</v>
      </c>
      <c r="S997">
        <f>+'Pegar Archivo Tienda Nube'!S985</f>
        <v>0</v>
      </c>
      <c r="T997">
        <f>+'Pegar Archivo Tienda Nube'!T985</f>
        <v>0</v>
      </c>
      <c r="U997">
        <f>+'Pegar Archivo Tienda Nube'!U985</f>
        <v>0</v>
      </c>
      <c r="V997">
        <f>+'Pegar Archivo Tienda Nube'!V985</f>
        <v>0</v>
      </c>
      <c r="W997">
        <f>+'Pegar Archivo Tienda Nube'!W985</f>
        <v>0</v>
      </c>
      <c r="X997">
        <f>+'Pegar Archivo Tienda Nube'!X985</f>
        <v>0</v>
      </c>
      <c r="Y997">
        <f>+'Pegar Archivo Tienda Nube'!Y985</f>
        <v>0</v>
      </c>
      <c r="Z997">
        <f>+'Pegar Archivo Tienda Nube'!Z985</f>
        <v>0</v>
      </c>
      <c r="AA997">
        <f>+'Pegar Archivo Tienda Nube'!AB985</f>
        <v>0</v>
      </c>
      <c r="AC997">
        <f>+'Pegar Archivo Tienda Nube'!AC985</f>
        <v>0</v>
      </c>
      <c r="AD997">
        <f>+'Pegar Archivo Tienda Nube'!AD985</f>
        <v>0</v>
      </c>
      <c r="AE997" s="8">
        <f t="shared" si="15"/>
        <v>46864</v>
      </c>
      <c r="AF997" s="8">
        <f>+'Pegar Archivo Tienda Nube'!AF985</f>
        <v>0</v>
      </c>
      <c r="AG997">
        <f>+'Pegar Archivo Tienda Nube'!AG985</f>
        <v>0</v>
      </c>
      <c r="AH997" s="12">
        <f>+'Pegar Archivo Tienda Nube'!AH985</f>
        <v>0</v>
      </c>
      <c r="AI997" s="12">
        <f>+'Pegar Archivo Tienda Nube'!AI985</f>
        <v>0</v>
      </c>
      <c r="AJ997" t="s">
        <v>204</v>
      </c>
      <c r="AK997">
        <f>+'Pegar Archivo Tienda Nube'!AK985</f>
        <v>0</v>
      </c>
      <c r="AL997">
        <f>+'Pegar Archivo Tienda Nube'!AL985</f>
        <v>0</v>
      </c>
      <c r="AM997">
        <f>+'Pegar Archivo Tienda Nube'!AM985</f>
        <v>0</v>
      </c>
      <c r="AN997">
        <f>+'Pegar Archivo Tienda Nube'!AN985</f>
        <v>0</v>
      </c>
      <c r="AO997">
        <f>+'Pegar Archivo Tienda Nube'!AO985</f>
        <v>0</v>
      </c>
      <c r="AP997">
        <f>+'Pegar Archivo Tienda Nube'!AP985</f>
        <v>0</v>
      </c>
      <c r="AQ997">
        <f>+'Pegar Archivo Tienda Nube'!AQ985</f>
        <v>0</v>
      </c>
      <c r="AR997">
        <f>+'Pegar Archivo Tienda Nube'!AR985</f>
        <v>0</v>
      </c>
      <c r="AS997">
        <v>11</v>
      </c>
    </row>
    <row r="998" spans="1:45" hidden="1" x14ac:dyDescent="0.25">
      <c r="A998">
        <f>+'Pegar Archivo Tienda Nube'!A986</f>
        <v>0</v>
      </c>
      <c r="B998">
        <f>+'Pegar Archivo Tienda Nube'!B986</f>
        <v>0</v>
      </c>
      <c r="C998" s="8">
        <v>46865</v>
      </c>
      <c r="D998">
        <f>+'Pegar Archivo Tienda Nube'!D986</f>
        <v>0</v>
      </c>
      <c r="E998">
        <f>+'Pegar Archivo Tienda Nube'!E986</f>
        <v>0</v>
      </c>
      <c r="F998">
        <f>+'Pegar Archivo Tienda Nube'!F986</f>
        <v>0</v>
      </c>
      <c r="G998" t="str">
        <f>IF('Pegar Archivo Tienda Nube'!G986="ARS","PS","PS")</f>
        <v>PS</v>
      </c>
      <c r="H998" s="13">
        <f>+'Pegar Archivo Tienda Nube'!H986</f>
        <v>0</v>
      </c>
      <c r="I998" s="13">
        <f>+'Pegar Archivo Tienda Nube'!I986</f>
        <v>0</v>
      </c>
      <c r="J998" s="13">
        <f>+'Pegar Archivo Tienda Nube'!J986</f>
        <v>0</v>
      </c>
      <c r="K998" s="13">
        <f>+'Pegar Archivo Tienda Nube'!K986</f>
        <v>0</v>
      </c>
      <c r="L998">
        <f>+'Pegar Archivo Tienda Nube'!L986</f>
        <v>0</v>
      </c>
      <c r="M998">
        <f>+'Pegar Archivo Tienda Nube'!M986</f>
        <v>0</v>
      </c>
      <c r="N998">
        <f>+'Pegar Archivo Tienda Nube'!N986</f>
        <v>0</v>
      </c>
      <c r="O998">
        <f>+'Pegar Archivo Tienda Nube'!O986</f>
        <v>0</v>
      </c>
      <c r="P998">
        <f>+'Pegar Archivo Tienda Nube'!P986</f>
        <v>0</v>
      </c>
      <c r="Q998">
        <f>+'Pegar Archivo Tienda Nube'!Q986</f>
        <v>0</v>
      </c>
      <c r="R998">
        <f>+'Pegar Archivo Tienda Nube'!R986</f>
        <v>0</v>
      </c>
      <c r="S998">
        <f>+'Pegar Archivo Tienda Nube'!S986</f>
        <v>0</v>
      </c>
      <c r="T998">
        <f>+'Pegar Archivo Tienda Nube'!T986</f>
        <v>0</v>
      </c>
      <c r="U998">
        <f>+'Pegar Archivo Tienda Nube'!U986</f>
        <v>0</v>
      </c>
      <c r="V998">
        <f>+'Pegar Archivo Tienda Nube'!V986</f>
        <v>0</v>
      </c>
      <c r="W998">
        <f>+'Pegar Archivo Tienda Nube'!W986</f>
        <v>0</v>
      </c>
      <c r="X998">
        <f>+'Pegar Archivo Tienda Nube'!X986</f>
        <v>0</v>
      </c>
      <c r="Y998">
        <f>+'Pegar Archivo Tienda Nube'!Y986</f>
        <v>0</v>
      </c>
      <c r="Z998">
        <f>+'Pegar Archivo Tienda Nube'!Z986</f>
        <v>0</v>
      </c>
      <c r="AA998">
        <f>+'Pegar Archivo Tienda Nube'!AB986</f>
        <v>0</v>
      </c>
      <c r="AC998">
        <f>+'Pegar Archivo Tienda Nube'!AC986</f>
        <v>0</v>
      </c>
      <c r="AD998">
        <f>+'Pegar Archivo Tienda Nube'!AD986</f>
        <v>0</v>
      </c>
      <c r="AE998" s="8">
        <f t="shared" si="15"/>
        <v>46865</v>
      </c>
      <c r="AF998" s="8">
        <f>+'Pegar Archivo Tienda Nube'!AF986</f>
        <v>0</v>
      </c>
      <c r="AG998">
        <f>+'Pegar Archivo Tienda Nube'!AG986</f>
        <v>0</v>
      </c>
      <c r="AH998" s="12">
        <f>+'Pegar Archivo Tienda Nube'!AH986</f>
        <v>0</v>
      </c>
      <c r="AI998" s="12">
        <f>+'Pegar Archivo Tienda Nube'!AI986</f>
        <v>0</v>
      </c>
      <c r="AJ998" t="s">
        <v>204</v>
      </c>
      <c r="AK998">
        <f>+'Pegar Archivo Tienda Nube'!AK986</f>
        <v>0</v>
      </c>
      <c r="AL998">
        <f>+'Pegar Archivo Tienda Nube'!AL986</f>
        <v>0</v>
      </c>
      <c r="AM998">
        <f>+'Pegar Archivo Tienda Nube'!AM986</f>
        <v>0</v>
      </c>
      <c r="AN998">
        <f>+'Pegar Archivo Tienda Nube'!AN986</f>
        <v>0</v>
      </c>
      <c r="AO998">
        <f>+'Pegar Archivo Tienda Nube'!AO986</f>
        <v>0</v>
      </c>
      <c r="AP998">
        <f>+'Pegar Archivo Tienda Nube'!AP986</f>
        <v>0</v>
      </c>
      <c r="AQ998">
        <f>+'Pegar Archivo Tienda Nube'!AQ986</f>
        <v>0</v>
      </c>
      <c r="AR998">
        <f>+'Pegar Archivo Tienda Nube'!AR986</f>
        <v>0</v>
      </c>
      <c r="AS998">
        <v>11</v>
      </c>
    </row>
    <row r="999" spans="1:45" hidden="1" x14ac:dyDescent="0.25">
      <c r="A999">
        <f>+'Pegar Archivo Tienda Nube'!A987</f>
        <v>0</v>
      </c>
      <c r="B999">
        <f>+'Pegar Archivo Tienda Nube'!B987</f>
        <v>0</v>
      </c>
      <c r="C999" s="8">
        <v>46866</v>
      </c>
      <c r="D999">
        <f>+'Pegar Archivo Tienda Nube'!D987</f>
        <v>0</v>
      </c>
      <c r="E999">
        <f>+'Pegar Archivo Tienda Nube'!E987</f>
        <v>0</v>
      </c>
      <c r="F999">
        <f>+'Pegar Archivo Tienda Nube'!F987</f>
        <v>0</v>
      </c>
      <c r="G999" t="str">
        <f>IF('Pegar Archivo Tienda Nube'!G987="ARS","PS","PS")</f>
        <v>PS</v>
      </c>
      <c r="H999" s="13">
        <f>+'Pegar Archivo Tienda Nube'!H987</f>
        <v>0</v>
      </c>
      <c r="I999" s="13">
        <f>+'Pegar Archivo Tienda Nube'!I987</f>
        <v>0</v>
      </c>
      <c r="J999" s="13">
        <f>+'Pegar Archivo Tienda Nube'!J987</f>
        <v>0</v>
      </c>
      <c r="K999" s="13">
        <f>+'Pegar Archivo Tienda Nube'!K987</f>
        <v>0</v>
      </c>
      <c r="L999">
        <f>+'Pegar Archivo Tienda Nube'!L987</f>
        <v>0</v>
      </c>
      <c r="M999">
        <f>+'Pegar Archivo Tienda Nube'!M987</f>
        <v>0</v>
      </c>
      <c r="N999">
        <f>+'Pegar Archivo Tienda Nube'!N987</f>
        <v>0</v>
      </c>
      <c r="O999">
        <f>+'Pegar Archivo Tienda Nube'!O987</f>
        <v>0</v>
      </c>
      <c r="P999">
        <f>+'Pegar Archivo Tienda Nube'!P987</f>
        <v>0</v>
      </c>
      <c r="Q999">
        <f>+'Pegar Archivo Tienda Nube'!Q987</f>
        <v>0</v>
      </c>
      <c r="R999">
        <f>+'Pegar Archivo Tienda Nube'!R987</f>
        <v>0</v>
      </c>
      <c r="S999">
        <f>+'Pegar Archivo Tienda Nube'!S987</f>
        <v>0</v>
      </c>
      <c r="T999">
        <f>+'Pegar Archivo Tienda Nube'!T987</f>
        <v>0</v>
      </c>
      <c r="U999">
        <f>+'Pegar Archivo Tienda Nube'!U987</f>
        <v>0</v>
      </c>
      <c r="V999">
        <f>+'Pegar Archivo Tienda Nube'!V987</f>
        <v>0</v>
      </c>
      <c r="W999">
        <f>+'Pegar Archivo Tienda Nube'!W987</f>
        <v>0</v>
      </c>
      <c r="X999">
        <f>+'Pegar Archivo Tienda Nube'!X987</f>
        <v>0</v>
      </c>
      <c r="Y999">
        <f>+'Pegar Archivo Tienda Nube'!Y987</f>
        <v>0</v>
      </c>
      <c r="Z999">
        <f>+'Pegar Archivo Tienda Nube'!Z987</f>
        <v>0</v>
      </c>
      <c r="AA999">
        <f>+'Pegar Archivo Tienda Nube'!AB987</f>
        <v>0</v>
      </c>
      <c r="AC999">
        <f>+'Pegar Archivo Tienda Nube'!AC987</f>
        <v>0</v>
      </c>
      <c r="AD999">
        <f>+'Pegar Archivo Tienda Nube'!AD987</f>
        <v>0</v>
      </c>
      <c r="AE999" s="8">
        <f t="shared" si="15"/>
        <v>46866</v>
      </c>
      <c r="AF999" s="8">
        <f>+'Pegar Archivo Tienda Nube'!AF987</f>
        <v>0</v>
      </c>
      <c r="AG999">
        <f>+'Pegar Archivo Tienda Nube'!AG987</f>
        <v>0</v>
      </c>
      <c r="AH999" s="12">
        <f>+'Pegar Archivo Tienda Nube'!AH987</f>
        <v>0</v>
      </c>
      <c r="AI999" s="12">
        <f>+'Pegar Archivo Tienda Nube'!AI987</f>
        <v>0</v>
      </c>
      <c r="AJ999" t="s">
        <v>204</v>
      </c>
      <c r="AK999">
        <f>+'Pegar Archivo Tienda Nube'!AK987</f>
        <v>0</v>
      </c>
      <c r="AL999">
        <f>+'Pegar Archivo Tienda Nube'!AL987</f>
        <v>0</v>
      </c>
      <c r="AM999">
        <f>+'Pegar Archivo Tienda Nube'!AM987</f>
        <v>0</v>
      </c>
      <c r="AN999">
        <f>+'Pegar Archivo Tienda Nube'!AN987</f>
        <v>0</v>
      </c>
      <c r="AO999">
        <f>+'Pegar Archivo Tienda Nube'!AO987</f>
        <v>0</v>
      </c>
      <c r="AP999">
        <f>+'Pegar Archivo Tienda Nube'!AP987</f>
        <v>0</v>
      </c>
      <c r="AQ999">
        <f>+'Pegar Archivo Tienda Nube'!AQ987</f>
        <v>0</v>
      </c>
      <c r="AR999">
        <f>+'Pegar Archivo Tienda Nube'!AR987</f>
        <v>0</v>
      </c>
      <c r="AS999">
        <v>11</v>
      </c>
    </row>
    <row r="1000" spans="1:45" hidden="1" x14ac:dyDescent="0.25">
      <c r="A1000">
        <f>+'Pegar Archivo Tienda Nube'!A988</f>
        <v>0</v>
      </c>
      <c r="B1000">
        <f>+'Pegar Archivo Tienda Nube'!B988</f>
        <v>0</v>
      </c>
      <c r="C1000" s="8">
        <v>46867</v>
      </c>
      <c r="D1000">
        <f>+'Pegar Archivo Tienda Nube'!D988</f>
        <v>0</v>
      </c>
      <c r="E1000">
        <f>+'Pegar Archivo Tienda Nube'!E988</f>
        <v>0</v>
      </c>
      <c r="F1000">
        <f>+'Pegar Archivo Tienda Nube'!F988</f>
        <v>0</v>
      </c>
      <c r="G1000" t="str">
        <f>IF('Pegar Archivo Tienda Nube'!G988="ARS","PS","PS")</f>
        <v>PS</v>
      </c>
      <c r="H1000" s="13">
        <f>+'Pegar Archivo Tienda Nube'!H988</f>
        <v>0</v>
      </c>
      <c r="I1000" s="13">
        <f>+'Pegar Archivo Tienda Nube'!I988</f>
        <v>0</v>
      </c>
      <c r="J1000" s="13">
        <f>+'Pegar Archivo Tienda Nube'!J988</f>
        <v>0</v>
      </c>
      <c r="K1000" s="13">
        <f>+'Pegar Archivo Tienda Nube'!K988</f>
        <v>0</v>
      </c>
      <c r="L1000">
        <f>+'Pegar Archivo Tienda Nube'!L988</f>
        <v>0</v>
      </c>
      <c r="M1000">
        <f>+'Pegar Archivo Tienda Nube'!M988</f>
        <v>0</v>
      </c>
      <c r="N1000">
        <f>+'Pegar Archivo Tienda Nube'!N988</f>
        <v>0</v>
      </c>
      <c r="O1000">
        <f>+'Pegar Archivo Tienda Nube'!O988</f>
        <v>0</v>
      </c>
      <c r="P1000">
        <f>+'Pegar Archivo Tienda Nube'!P988</f>
        <v>0</v>
      </c>
      <c r="Q1000">
        <f>+'Pegar Archivo Tienda Nube'!Q988</f>
        <v>0</v>
      </c>
      <c r="R1000">
        <f>+'Pegar Archivo Tienda Nube'!R988</f>
        <v>0</v>
      </c>
      <c r="S1000">
        <f>+'Pegar Archivo Tienda Nube'!S988</f>
        <v>0</v>
      </c>
      <c r="T1000">
        <f>+'Pegar Archivo Tienda Nube'!T988</f>
        <v>0</v>
      </c>
      <c r="U1000">
        <f>+'Pegar Archivo Tienda Nube'!U988</f>
        <v>0</v>
      </c>
      <c r="V1000">
        <f>+'Pegar Archivo Tienda Nube'!V988</f>
        <v>0</v>
      </c>
      <c r="W1000">
        <f>+'Pegar Archivo Tienda Nube'!W988</f>
        <v>0</v>
      </c>
      <c r="X1000">
        <f>+'Pegar Archivo Tienda Nube'!X988</f>
        <v>0</v>
      </c>
      <c r="Y1000">
        <f>+'Pegar Archivo Tienda Nube'!Y988</f>
        <v>0</v>
      </c>
      <c r="Z1000">
        <f>+'Pegar Archivo Tienda Nube'!Z988</f>
        <v>0</v>
      </c>
      <c r="AA1000">
        <f>+'Pegar Archivo Tienda Nube'!AB988</f>
        <v>0</v>
      </c>
      <c r="AC1000">
        <f>+'Pegar Archivo Tienda Nube'!AC988</f>
        <v>0</v>
      </c>
      <c r="AD1000">
        <f>+'Pegar Archivo Tienda Nube'!AD988</f>
        <v>0</v>
      </c>
      <c r="AE1000" s="8">
        <f t="shared" si="15"/>
        <v>46867</v>
      </c>
      <c r="AF1000" s="8">
        <f>+'Pegar Archivo Tienda Nube'!AF988</f>
        <v>0</v>
      </c>
      <c r="AG1000">
        <f>+'Pegar Archivo Tienda Nube'!AG988</f>
        <v>0</v>
      </c>
      <c r="AH1000" s="12">
        <f>+'Pegar Archivo Tienda Nube'!AH988</f>
        <v>0</v>
      </c>
      <c r="AI1000" s="12">
        <f>+'Pegar Archivo Tienda Nube'!AI988</f>
        <v>0</v>
      </c>
      <c r="AJ1000" t="s">
        <v>204</v>
      </c>
      <c r="AK1000">
        <f>+'Pegar Archivo Tienda Nube'!AK988</f>
        <v>0</v>
      </c>
      <c r="AL1000">
        <f>+'Pegar Archivo Tienda Nube'!AL988</f>
        <v>0</v>
      </c>
      <c r="AM1000">
        <f>+'Pegar Archivo Tienda Nube'!AM988</f>
        <v>0</v>
      </c>
      <c r="AN1000">
        <f>+'Pegar Archivo Tienda Nube'!AN988</f>
        <v>0</v>
      </c>
      <c r="AO1000">
        <f>+'Pegar Archivo Tienda Nube'!AO988</f>
        <v>0</v>
      </c>
      <c r="AP1000">
        <f>+'Pegar Archivo Tienda Nube'!AP988</f>
        <v>0</v>
      </c>
      <c r="AQ1000">
        <f>+'Pegar Archivo Tienda Nube'!AQ988</f>
        <v>0</v>
      </c>
      <c r="AR1000">
        <f>+'Pegar Archivo Tienda Nube'!AR988</f>
        <v>0</v>
      </c>
      <c r="AS1000">
        <v>11</v>
      </c>
    </row>
    <row r="1001" spans="1:45" hidden="1" x14ac:dyDescent="0.25">
      <c r="A1001">
        <f>+'Pegar Archivo Tienda Nube'!A989</f>
        <v>0</v>
      </c>
      <c r="B1001">
        <f>+'Pegar Archivo Tienda Nube'!B989</f>
        <v>0</v>
      </c>
      <c r="C1001" s="8">
        <v>46868</v>
      </c>
      <c r="D1001">
        <f>+'Pegar Archivo Tienda Nube'!D989</f>
        <v>0</v>
      </c>
      <c r="E1001">
        <f>+'Pegar Archivo Tienda Nube'!E989</f>
        <v>0</v>
      </c>
      <c r="F1001">
        <f>+'Pegar Archivo Tienda Nube'!F989</f>
        <v>0</v>
      </c>
      <c r="G1001" t="str">
        <f>IF('Pegar Archivo Tienda Nube'!G989="ARS","PS","PS")</f>
        <v>PS</v>
      </c>
      <c r="H1001" s="13">
        <f>+'Pegar Archivo Tienda Nube'!H989</f>
        <v>0</v>
      </c>
      <c r="I1001" s="13">
        <f>+'Pegar Archivo Tienda Nube'!I989</f>
        <v>0</v>
      </c>
      <c r="J1001" s="13">
        <f>+'Pegar Archivo Tienda Nube'!J989</f>
        <v>0</v>
      </c>
      <c r="K1001" s="13">
        <f>+'Pegar Archivo Tienda Nube'!K989</f>
        <v>0</v>
      </c>
      <c r="L1001">
        <f>+'Pegar Archivo Tienda Nube'!L989</f>
        <v>0</v>
      </c>
      <c r="M1001">
        <f>+'Pegar Archivo Tienda Nube'!M989</f>
        <v>0</v>
      </c>
      <c r="N1001">
        <f>+'Pegar Archivo Tienda Nube'!N989</f>
        <v>0</v>
      </c>
      <c r="O1001">
        <f>+'Pegar Archivo Tienda Nube'!O989</f>
        <v>0</v>
      </c>
      <c r="P1001">
        <f>+'Pegar Archivo Tienda Nube'!P989</f>
        <v>0</v>
      </c>
      <c r="Q1001">
        <f>+'Pegar Archivo Tienda Nube'!Q989</f>
        <v>0</v>
      </c>
      <c r="R1001">
        <f>+'Pegar Archivo Tienda Nube'!R989</f>
        <v>0</v>
      </c>
      <c r="S1001">
        <f>+'Pegar Archivo Tienda Nube'!S989</f>
        <v>0</v>
      </c>
      <c r="T1001">
        <f>+'Pegar Archivo Tienda Nube'!T989</f>
        <v>0</v>
      </c>
      <c r="U1001">
        <f>+'Pegar Archivo Tienda Nube'!U989</f>
        <v>0</v>
      </c>
      <c r="V1001">
        <f>+'Pegar Archivo Tienda Nube'!V989</f>
        <v>0</v>
      </c>
      <c r="W1001">
        <f>+'Pegar Archivo Tienda Nube'!W989</f>
        <v>0</v>
      </c>
      <c r="X1001">
        <f>+'Pegar Archivo Tienda Nube'!X989</f>
        <v>0</v>
      </c>
      <c r="Y1001">
        <f>+'Pegar Archivo Tienda Nube'!Y989</f>
        <v>0</v>
      </c>
      <c r="Z1001">
        <f>+'Pegar Archivo Tienda Nube'!Z989</f>
        <v>0</v>
      </c>
      <c r="AA1001">
        <f>+'Pegar Archivo Tienda Nube'!AB989</f>
        <v>0</v>
      </c>
      <c r="AC1001">
        <f>+'Pegar Archivo Tienda Nube'!AC989</f>
        <v>0</v>
      </c>
      <c r="AD1001">
        <f>+'Pegar Archivo Tienda Nube'!AD989</f>
        <v>0</v>
      </c>
      <c r="AE1001" s="8">
        <f t="shared" si="15"/>
        <v>46868</v>
      </c>
      <c r="AF1001" s="8">
        <f>+'Pegar Archivo Tienda Nube'!AF989</f>
        <v>0</v>
      </c>
      <c r="AG1001">
        <f>+'Pegar Archivo Tienda Nube'!AG989</f>
        <v>0</v>
      </c>
      <c r="AH1001" s="12">
        <f>+'Pegar Archivo Tienda Nube'!AH989</f>
        <v>0</v>
      </c>
      <c r="AI1001" s="12">
        <f>+'Pegar Archivo Tienda Nube'!AI989</f>
        <v>0</v>
      </c>
      <c r="AJ1001" t="s">
        <v>204</v>
      </c>
      <c r="AK1001">
        <f>+'Pegar Archivo Tienda Nube'!AK989</f>
        <v>0</v>
      </c>
      <c r="AL1001">
        <f>+'Pegar Archivo Tienda Nube'!AL989</f>
        <v>0</v>
      </c>
      <c r="AM1001">
        <f>+'Pegar Archivo Tienda Nube'!AM989</f>
        <v>0</v>
      </c>
      <c r="AN1001">
        <f>+'Pegar Archivo Tienda Nube'!AN989</f>
        <v>0</v>
      </c>
      <c r="AO1001">
        <f>+'Pegar Archivo Tienda Nube'!AO989</f>
        <v>0</v>
      </c>
      <c r="AP1001">
        <f>+'Pegar Archivo Tienda Nube'!AP989</f>
        <v>0</v>
      </c>
      <c r="AQ1001">
        <f>+'Pegar Archivo Tienda Nube'!AQ989</f>
        <v>0</v>
      </c>
      <c r="AR1001">
        <f>+'Pegar Archivo Tienda Nube'!AR989</f>
        <v>0</v>
      </c>
      <c r="AS1001">
        <v>11</v>
      </c>
    </row>
    <row r="1002" spans="1:45" hidden="1" x14ac:dyDescent="0.25">
      <c r="A1002">
        <f>+'Pegar Archivo Tienda Nube'!A990</f>
        <v>0</v>
      </c>
      <c r="B1002">
        <f>+'Pegar Archivo Tienda Nube'!B990</f>
        <v>0</v>
      </c>
      <c r="C1002" s="8">
        <v>46869</v>
      </c>
      <c r="D1002">
        <f>+'Pegar Archivo Tienda Nube'!D990</f>
        <v>0</v>
      </c>
      <c r="E1002">
        <f>+'Pegar Archivo Tienda Nube'!E990</f>
        <v>0</v>
      </c>
      <c r="F1002">
        <f>+'Pegar Archivo Tienda Nube'!F990</f>
        <v>0</v>
      </c>
      <c r="G1002" t="str">
        <f>IF('Pegar Archivo Tienda Nube'!G990="ARS","PS","PS")</f>
        <v>PS</v>
      </c>
      <c r="H1002" s="13">
        <f>+'Pegar Archivo Tienda Nube'!H990</f>
        <v>0</v>
      </c>
      <c r="I1002" s="13">
        <f>+'Pegar Archivo Tienda Nube'!I990</f>
        <v>0</v>
      </c>
      <c r="J1002" s="13">
        <f>+'Pegar Archivo Tienda Nube'!J990</f>
        <v>0</v>
      </c>
      <c r="K1002" s="13">
        <f>+'Pegar Archivo Tienda Nube'!K990</f>
        <v>0</v>
      </c>
      <c r="L1002">
        <f>+'Pegar Archivo Tienda Nube'!L990</f>
        <v>0</v>
      </c>
      <c r="M1002">
        <f>+'Pegar Archivo Tienda Nube'!M990</f>
        <v>0</v>
      </c>
      <c r="N1002">
        <f>+'Pegar Archivo Tienda Nube'!N990</f>
        <v>0</v>
      </c>
      <c r="O1002">
        <f>+'Pegar Archivo Tienda Nube'!O990</f>
        <v>0</v>
      </c>
      <c r="P1002">
        <f>+'Pegar Archivo Tienda Nube'!P990</f>
        <v>0</v>
      </c>
      <c r="Q1002">
        <f>+'Pegar Archivo Tienda Nube'!Q990</f>
        <v>0</v>
      </c>
      <c r="R1002">
        <f>+'Pegar Archivo Tienda Nube'!R990</f>
        <v>0</v>
      </c>
      <c r="S1002">
        <f>+'Pegar Archivo Tienda Nube'!S990</f>
        <v>0</v>
      </c>
      <c r="T1002">
        <f>+'Pegar Archivo Tienda Nube'!T990</f>
        <v>0</v>
      </c>
      <c r="U1002">
        <f>+'Pegar Archivo Tienda Nube'!U990</f>
        <v>0</v>
      </c>
      <c r="V1002">
        <f>+'Pegar Archivo Tienda Nube'!V990</f>
        <v>0</v>
      </c>
      <c r="W1002">
        <f>+'Pegar Archivo Tienda Nube'!W990</f>
        <v>0</v>
      </c>
      <c r="X1002">
        <f>+'Pegar Archivo Tienda Nube'!X990</f>
        <v>0</v>
      </c>
      <c r="Y1002">
        <f>+'Pegar Archivo Tienda Nube'!Y990</f>
        <v>0</v>
      </c>
      <c r="Z1002">
        <f>+'Pegar Archivo Tienda Nube'!Z990</f>
        <v>0</v>
      </c>
      <c r="AA1002">
        <f>+'Pegar Archivo Tienda Nube'!AB990</f>
        <v>0</v>
      </c>
      <c r="AC1002">
        <f>+'Pegar Archivo Tienda Nube'!AC990</f>
        <v>0</v>
      </c>
      <c r="AD1002">
        <f>+'Pegar Archivo Tienda Nube'!AD990</f>
        <v>0</v>
      </c>
      <c r="AE1002" s="8">
        <f t="shared" si="15"/>
        <v>46869</v>
      </c>
      <c r="AF1002" s="8">
        <f>+'Pegar Archivo Tienda Nube'!AF990</f>
        <v>0</v>
      </c>
      <c r="AG1002">
        <f>+'Pegar Archivo Tienda Nube'!AG990</f>
        <v>0</v>
      </c>
      <c r="AH1002" s="12">
        <f>+'Pegar Archivo Tienda Nube'!AH990</f>
        <v>0</v>
      </c>
      <c r="AI1002" s="12">
        <f>+'Pegar Archivo Tienda Nube'!AI990</f>
        <v>0</v>
      </c>
      <c r="AJ1002" t="s">
        <v>204</v>
      </c>
      <c r="AK1002">
        <f>+'Pegar Archivo Tienda Nube'!AK990</f>
        <v>0</v>
      </c>
      <c r="AL1002">
        <f>+'Pegar Archivo Tienda Nube'!AL990</f>
        <v>0</v>
      </c>
      <c r="AM1002">
        <f>+'Pegar Archivo Tienda Nube'!AM990</f>
        <v>0</v>
      </c>
      <c r="AN1002">
        <f>+'Pegar Archivo Tienda Nube'!AN990</f>
        <v>0</v>
      </c>
      <c r="AO1002">
        <f>+'Pegar Archivo Tienda Nube'!AO990</f>
        <v>0</v>
      </c>
      <c r="AP1002">
        <f>+'Pegar Archivo Tienda Nube'!AP990</f>
        <v>0</v>
      </c>
      <c r="AQ1002">
        <f>+'Pegar Archivo Tienda Nube'!AQ990</f>
        <v>0</v>
      </c>
      <c r="AR1002">
        <f>+'Pegar Archivo Tienda Nube'!AR990</f>
        <v>0</v>
      </c>
      <c r="AS1002">
        <v>11</v>
      </c>
    </row>
    <row r="1003" spans="1:45" hidden="1" x14ac:dyDescent="0.25">
      <c r="A1003">
        <f>+'Pegar Archivo Tienda Nube'!A991</f>
        <v>0</v>
      </c>
      <c r="B1003">
        <f>+'Pegar Archivo Tienda Nube'!B991</f>
        <v>0</v>
      </c>
      <c r="C1003" s="8">
        <v>46870</v>
      </c>
      <c r="D1003">
        <f>+'Pegar Archivo Tienda Nube'!D991</f>
        <v>0</v>
      </c>
      <c r="E1003">
        <f>+'Pegar Archivo Tienda Nube'!E991</f>
        <v>0</v>
      </c>
      <c r="F1003">
        <f>+'Pegar Archivo Tienda Nube'!F991</f>
        <v>0</v>
      </c>
      <c r="G1003" t="str">
        <f>IF('Pegar Archivo Tienda Nube'!G991="ARS","PS","PS")</f>
        <v>PS</v>
      </c>
      <c r="H1003" s="13">
        <f>+'Pegar Archivo Tienda Nube'!H991</f>
        <v>0</v>
      </c>
      <c r="I1003" s="13">
        <f>+'Pegar Archivo Tienda Nube'!I991</f>
        <v>0</v>
      </c>
      <c r="J1003" s="13">
        <f>+'Pegar Archivo Tienda Nube'!J991</f>
        <v>0</v>
      </c>
      <c r="K1003" s="13">
        <f>+'Pegar Archivo Tienda Nube'!K991</f>
        <v>0</v>
      </c>
      <c r="L1003">
        <f>+'Pegar Archivo Tienda Nube'!L991</f>
        <v>0</v>
      </c>
      <c r="M1003">
        <f>+'Pegar Archivo Tienda Nube'!M991</f>
        <v>0</v>
      </c>
      <c r="N1003">
        <f>+'Pegar Archivo Tienda Nube'!N991</f>
        <v>0</v>
      </c>
      <c r="O1003">
        <f>+'Pegar Archivo Tienda Nube'!O991</f>
        <v>0</v>
      </c>
      <c r="P1003">
        <f>+'Pegar Archivo Tienda Nube'!P991</f>
        <v>0</v>
      </c>
      <c r="Q1003">
        <f>+'Pegar Archivo Tienda Nube'!Q991</f>
        <v>0</v>
      </c>
      <c r="R1003">
        <f>+'Pegar Archivo Tienda Nube'!R991</f>
        <v>0</v>
      </c>
      <c r="S1003">
        <f>+'Pegar Archivo Tienda Nube'!S991</f>
        <v>0</v>
      </c>
      <c r="T1003">
        <f>+'Pegar Archivo Tienda Nube'!T991</f>
        <v>0</v>
      </c>
      <c r="U1003">
        <f>+'Pegar Archivo Tienda Nube'!U991</f>
        <v>0</v>
      </c>
      <c r="V1003">
        <f>+'Pegar Archivo Tienda Nube'!V991</f>
        <v>0</v>
      </c>
      <c r="W1003">
        <f>+'Pegar Archivo Tienda Nube'!W991</f>
        <v>0</v>
      </c>
      <c r="X1003">
        <f>+'Pegar Archivo Tienda Nube'!X991</f>
        <v>0</v>
      </c>
      <c r="Y1003">
        <f>+'Pegar Archivo Tienda Nube'!Y991</f>
        <v>0</v>
      </c>
      <c r="Z1003">
        <f>+'Pegar Archivo Tienda Nube'!Z991</f>
        <v>0</v>
      </c>
      <c r="AA1003">
        <f>+'Pegar Archivo Tienda Nube'!AB991</f>
        <v>0</v>
      </c>
      <c r="AC1003">
        <f>+'Pegar Archivo Tienda Nube'!AC991</f>
        <v>0</v>
      </c>
      <c r="AD1003">
        <f>+'Pegar Archivo Tienda Nube'!AD991</f>
        <v>0</v>
      </c>
      <c r="AE1003" s="8">
        <f t="shared" si="15"/>
        <v>46870</v>
      </c>
      <c r="AF1003" s="8">
        <f>+'Pegar Archivo Tienda Nube'!AF991</f>
        <v>0</v>
      </c>
      <c r="AG1003">
        <f>+'Pegar Archivo Tienda Nube'!AG991</f>
        <v>0</v>
      </c>
      <c r="AH1003" s="12">
        <f>+'Pegar Archivo Tienda Nube'!AH991</f>
        <v>0</v>
      </c>
      <c r="AI1003" s="12">
        <f>+'Pegar Archivo Tienda Nube'!AI991</f>
        <v>0</v>
      </c>
      <c r="AJ1003" t="s">
        <v>204</v>
      </c>
      <c r="AK1003">
        <f>+'Pegar Archivo Tienda Nube'!AK991</f>
        <v>0</v>
      </c>
      <c r="AL1003">
        <f>+'Pegar Archivo Tienda Nube'!AL991</f>
        <v>0</v>
      </c>
      <c r="AM1003">
        <f>+'Pegar Archivo Tienda Nube'!AM991</f>
        <v>0</v>
      </c>
      <c r="AN1003">
        <f>+'Pegar Archivo Tienda Nube'!AN991</f>
        <v>0</v>
      </c>
      <c r="AO1003">
        <f>+'Pegar Archivo Tienda Nube'!AO991</f>
        <v>0</v>
      </c>
      <c r="AP1003">
        <f>+'Pegar Archivo Tienda Nube'!AP991</f>
        <v>0</v>
      </c>
      <c r="AQ1003">
        <f>+'Pegar Archivo Tienda Nube'!AQ991</f>
        <v>0</v>
      </c>
      <c r="AR1003">
        <f>+'Pegar Archivo Tienda Nube'!AR991</f>
        <v>0</v>
      </c>
      <c r="AS1003">
        <v>11</v>
      </c>
    </row>
    <row r="1004" spans="1:45" hidden="1" x14ac:dyDescent="0.25">
      <c r="A1004">
        <f>+'Pegar Archivo Tienda Nube'!A992</f>
        <v>0</v>
      </c>
      <c r="B1004">
        <f>+'Pegar Archivo Tienda Nube'!B992</f>
        <v>0</v>
      </c>
      <c r="C1004" s="8">
        <v>46871</v>
      </c>
      <c r="D1004">
        <f>+'Pegar Archivo Tienda Nube'!D992</f>
        <v>0</v>
      </c>
      <c r="E1004">
        <f>+'Pegar Archivo Tienda Nube'!E992</f>
        <v>0</v>
      </c>
      <c r="F1004">
        <f>+'Pegar Archivo Tienda Nube'!F992</f>
        <v>0</v>
      </c>
      <c r="G1004" t="str">
        <f>IF('Pegar Archivo Tienda Nube'!G992="ARS","PS","PS")</f>
        <v>PS</v>
      </c>
      <c r="H1004" s="13">
        <f>+'Pegar Archivo Tienda Nube'!H992</f>
        <v>0</v>
      </c>
      <c r="I1004" s="13">
        <f>+'Pegar Archivo Tienda Nube'!I992</f>
        <v>0</v>
      </c>
      <c r="J1004" s="13">
        <f>+'Pegar Archivo Tienda Nube'!J992</f>
        <v>0</v>
      </c>
      <c r="K1004" s="13">
        <f>+'Pegar Archivo Tienda Nube'!K992</f>
        <v>0</v>
      </c>
      <c r="L1004">
        <f>+'Pegar Archivo Tienda Nube'!L992</f>
        <v>0</v>
      </c>
      <c r="M1004">
        <f>+'Pegar Archivo Tienda Nube'!M992</f>
        <v>0</v>
      </c>
      <c r="N1004">
        <f>+'Pegar Archivo Tienda Nube'!N992</f>
        <v>0</v>
      </c>
      <c r="O1004">
        <f>+'Pegar Archivo Tienda Nube'!O992</f>
        <v>0</v>
      </c>
      <c r="P1004">
        <f>+'Pegar Archivo Tienda Nube'!P992</f>
        <v>0</v>
      </c>
      <c r="Q1004">
        <f>+'Pegar Archivo Tienda Nube'!Q992</f>
        <v>0</v>
      </c>
      <c r="R1004">
        <f>+'Pegar Archivo Tienda Nube'!R992</f>
        <v>0</v>
      </c>
      <c r="S1004">
        <f>+'Pegar Archivo Tienda Nube'!S992</f>
        <v>0</v>
      </c>
      <c r="T1004">
        <f>+'Pegar Archivo Tienda Nube'!T992</f>
        <v>0</v>
      </c>
      <c r="U1004">
        <f>+'Pegar Archivo Tienda Nube'!U992</f>
        <v>0</v>
      </c>
      <c r="V1004">
        <f>+'Pegar Archivo Tienda Nube'!V992</f>
        <v>0</v>
      </c>
      <c r="W1004">
        <f>+'Pegar Archivo Tienda Nube'!W992</f>
        <v>0</v>
      </c>
      <c r="X1004">
        <f>+'Pegar Archivo Tienda Nube'!X992</f>
        <v>0</v>
      </c>
      <c r="Y1004">
        <f>+'Pegar Archivo Tienda Nube'!Y992</f>
        <v>0</v>
      </c>
      <c r="Z1004">
        <f>+'Pegar Archivo Tienda Nube'!Z992</f>
        <v>0</v>
      </c>
      <c r="AA1004">
        <f>+'Pegar Archivo Tienda Nube'!AB992</f>
        <v>0</v>
      </c>
      <c r="AC1004">
        <f>+'Pegar Archivo Tienda Nube'!AC992</f>
        <v>0</v>
      </c>
      <c r="AD1004">
        <f>+'Pegar Archivo Tienda Nube'!AD992</f>
        <v>0</v>
      </c>
      <c r="AE1004" s="8">
        <f t="shared" si="15"/>
        <v>46871</v>
      </c>
      <c r="AF1004" s="8">
        <f>+'Pegar Archivo Tienda Nube'!AF992</f>
        <v>0</v>
      </c>
      <c r="AG1004">
        <f>+'Pegar Archivo Tienda Nube'!AG992</f>
        <v>0</v>
      </c>
      <c r="AH1004" s="12">
        <f>+'Pegar Archivo Tienda Nube'!AH992</f>
        <v>0</v>
      </c>
      <c r="AI1004" s="12">
        <f>+'Pegar Archivo Tienda Nube'!AI992</f>
        <v>0</v>
      </c>
      <c r="AJ1004" t="s">
        <v>204</v>
      </c>
      <c r="AK1004">
        <f>+'Pegar Archivo Tienda Nube'!AK992</f>
        <v>0</v>
      </c>
      <c r="AL1004">
        <f>+'Pegar Archivo Tienda Nube'!AL992</f>
        <v>0</v>
      </c>
      <c r="AM1004">
        <f>+'Pegar Archivo Tienda Nube'!AM992</f>
        <v>0</v>
      </c>
      <c r="AN1004">
        <f>+'Pegar Archivo Tienda Nube'!AN992</f>
        <v>0</v>
      </c>
      <c r="AO1004">
        <f>+'Pegar Archivo Tienda Nube'!AO992</f>
        <v>0</v>
      </c>
      <c r="AP1004">
        <f>+'Pegar Archivo Tienda Nube'!AP992</f>
        <v>0</v>
      </c>
      <c r="AQ1004">
        <f>+'Pegar Archivo Tienda Nube'!AQ992</f>
        <v>0</v>
      </c>
      <c r="AR1004">
        <f>+'Pegar Archivo Tienda Nube'!AR992</f>
        <v>0</v>
      </c>
      <c r="AS1004">
        <v>11</v>
      </c>
    </row>
    <row r="1005" spans="1:45" hidden="1" x14ac:dyDescent="0.25">
      <c r="A1005">
        <f>+'Pegar Archivo Tienda Nube'!A993</f>
        <v>0</v>
      </c>
      <c r="B1005">
        <f>+'Pegar Archivo Tienda Nube'!B993</f>
        <v>0</v>
      </c>
      <c r="C1005" s="8">
        <v>46872</v>
      </c>
      <c r="D1005">
        <f>+'Pegar Archivo Tienda Nube'!D993</f>
        <v>0</v>
      </c>
      <c r="E1005">
        <f>+'Pegar Archivo Tienda Nube'!E993</f>
        <v>0</v>
      </c>
      <c r="F1005">
        <f>+'Pegar Archivo Tienda Nube'!F993</f>
        <v>0</v>
      </c>
      <c r="G1005" t="str">
        <f>IF('Pegar Archivo Tienda Nube'!G993="ARS","PS","PS")</f>
        <v>PS</v>
      </c>
      <c r="H1005" s="13">
        <f>+'Pegar Archivo Tienda Nube'!H993</f>
        <v>0</v>
      </c>
      <c r="I1005" s="13">
        <f>+'Pegar Archivo Tienda Nube'!I993</f>
        <v>0</v>
      </c>
      <c r="J1005" s="13">
        <f>+'Pegar Archivo Tienda Nube'!J993</f>
        <v>0</v>
      </c>
      <c r="K1005" s="13">
        <f>+'Pegar Archivo Tienda Nube'!K993</f>
        <v>0</v>
      </c>
      <c r="L1005">
        <f>+'Pegar Archivo Tienda Nube'!L993</f>
        <v>0</v>
      </c>
      <c r="M1005">
        <f>+'Pegar Archivo Tienda Nube'!M993</f>
        <v>0</v>
      </c>
      <c r="N1005">
        <f>+'Pegar Archivo Tienda Nube'!N993</f>
        <v>0</v>
      </c>
      <c r="O1005">
        <f>+'Pegar Archivo Tienda Nube'!O993</f>
        <v>0</v>
      </c>
      <c r="P1005">
        <f>+'Pegar Archivo Tienda Nube'!P993</f>
        <v>0</v>
      </c>
      <c r="Q1005">
        <f>+'Pegar Archivo Tienda Nube'!Q993</f>
        <v>0</v>
      </c>
      <c r="R1005">
        <f>+'Pegar Archivo Tienda Nube'!R993</f>
        <v>0</v>
      </c>
      <c r="S1005">
        <f>+'Pegar Archivo Tienda Nube'!S993</f>
        <v>0</v>
      </c>
      <c r="T1005">
        <f>+'Pegar Archivo Tienda Nube'!T993</f>
        <v>0</v>
      </c>
      <c r="U1005">
        <f>+'Pegar Archivo Tienda Nube'!U993</f>
        <v>0</v>
      </c>
      <c r="V1005">
        <f>+'Pegar Archivo Tienda Nube'!V993</f>
        <v>0</v>
      </c>
      <c r="W1005">
        <f>+'Pegar Archivo Tienda Nube'!W993</f>
        <v>0</v>
      </c>
      <c r="X1005">
        <f>+'Pegar Archivo Tienda Nube'!X993</f>
        <v>0</v>
      </c>
      <c r="Y1005">
        <f>+'Pegar Archivo Tienda Nube'!Y993</f>
        <v>0</v>
      </c>
      <c r="Z1005">
        <f>+'Pegar Archivo Tienda Nube'!Z993</f>
        <v>0</v>
      </c>
      <c r="AA1005">
        <f>+'Pegar Archivo Tienda Nube'!AB993</f>
        <v>0</v>
      </c>
      <c r="AC1005">
        <f>+'Pegar Archivo Tienda Nube'!AC993</f>
        <v>0</v>
      </c>
      <c r="AD1005">
        <f>+'Pegar Archivo Tienda Nube'!AD993</f>
        <v>0</v>
      </c>
      <c r="AE1005" s="8">
        <f t="shared" si="15"/>
        <v>46872</v>
      </c>
      <c r="AF1005" s="8">
        <f>+'Pegar Archivo Tienda Nube'!AF993</f>
        <v>0</v>
      </c>
      <c r="AG1005">
        <f>+'Pegar Archivo Tienda Nube'!AG993</f>
        <v>0</v>
      </c>
      <c r="AH1005" s="12">
        <f>+'Pegar Archivo Tienda Nube'!AH993</f>
        <v>0</v>
      </c>
      <c r="AI1005" s="12">
        <f>+'Pegar Archivo Tienda Nube'!AI993</f>
        <v>0</v>
      </c>
      <c r="AJ1005" t="s">
        <v>204</v>
      </c>
      <c r="AK1005">
        <f>+'Pegar Archivo Tienda Nube'!AK993</f>
        <v>0</v>
      </c>
      <c r="AL1005">
        <f>+'Pegar Archivo Tienda Nube'!AL993</f>
        <v>0</v>
      </c>
      <c r="AM1005">
        <f>+'Pegar Archivo Tienda Nube'!AM993</f>
        <v>0</v>
      </c>
      <c r="AN1005">
        <f>+'Pegar Archivo Tienda Nube'!AN993</f>
        <v>0</v>
      </c>
      <c r="AO1005">
        <f>+'Pegar Archivo Tienda Nube'!AO993</f>
        <v>0</v>
      </c>
      <c r="AP1005">
        <f>+'Pegar Archivo Tienda Nube'!AP993</f>
        <v>0</v>
      </c>
      <c r="AQ1005">
        <f>+'Pegar Archivo Tienda Nube'!AQ993</f>
        <v>0</v>
      </c>
      <c r="AR1005">
        <f>+'Pegar Archivo Tienda Nube'!AR993</f>
        <v>0</v>
      </c>
      <c r="AS1005">
        <v>11</v>
      </c>
    </row>
    <row r="1006" spans="1:45" hidden="1" x14ac:dyDescent="0.25">
      <c r="A1006">
        <f>+'Pegar Archivo Tienda Nube'!A994</f>
        <v>0</v>
      </c>
      <c r="B1006">
        <f>+'Pegar Archivo Tienda Nube'!B994</f>
        <v>0</v>
      </c>
      <c r="C1006" s="8">
        <v>46873</v>
      </c>
      <c r="D1006">
        <f>+'Pegar Archivo Tienda Nube'!D994</f>
        <v>0</v>
      </c>
      <c r="E1006">
        <f>+'Pegar Archivo Tienda Nube'!E994</f>
        <v>0</v>
      </c>
      <c r="F1006">
        <f>+'Pegar Archivo Tienda Nube'!F994</f>
        <v>0</v>
      </c>
      <c r="G1006" t="str">
        <f>IF('Pegar Archivo Tienda Nube'!G994="ARS","PS","PS")</f>
        <v>PS</v>
      </c>
      <c r="H1006" s="13">
        <f>+'Pegar Archivo Tienda Nube'!H994</f>
        <v>0</v>
      </c>
      <c r="I1006" s="13">
        <f>+'Pegar Archivo Tienda Nube'!I994</f>
        <v>0</v>
      </c>
      <c r="J1006" s="13">
        <f>+'Pegar Archivo Tienda Nube'!J994</f>
        <v>0</v>
      </c>
      <c r="K1006" s="13">
        <f>+'Pegar Archivo Tienda Nube'!K994</f>
        <v>0</v>
      </c>
      <c r="L1006">
        <f>+'Pegar Archivo Tienda Nube'!L994</f>
        <v>0</v>
      </c>
      <c r="M1006">
        <f>+'Pegar Archivo Tienda Nube'!M994</f>
        <v>0</v>
      </c>
      <c r="N1006">
        <f>+'Pegar Archivo Tienda Nube'!N994</f>
        <v>0</v>
      </c>
      <c r="O1006">
        <f>+'Pegar Archivo Tienda Nube'!O994</f>
        <v>0</v>
      </c>
      <c r="P1006">
        <f>+'Pegar Archivo Tienda Nube'!P994</f>
        <v>0</v>
      </c>
      <c r="Q1006">
        <f>+'Pegar Archivo Tienda Nube'!Q994</f>
        <v>0</v>
      </c>
      <c r="R1006">
        <f>+'Pegar Archivo Tienda Nube'!R994</f>
        <v>0</v>
      </c>
      <c r="S1006">
        <f>+'Pegar Archivo Tienda Nube'!S994</f>
        <v>0</v>
      </c>
      <c r="T1006">
        <f>+'Pegar Archivo Tienda Nube'!T994</f>
        <v>0</v>
      </c>
      <c r="U1006">
        <f>+'Pegar Archivo Tienda Nube'!U994</f>
        <v>0</v>
      </c>
      <c r="V1006">
        <f>+'Pegar Archivo Tienda Nube'!V994</f>
        <v>0</v>
      </c>
      <c r="W1006">
        <f>+'Pegar Archivo Tienda Nube'!W994</f>
        <v>0</v>
      </c>
      <c r="X1006">
        <f>+'Pegar Archivo Tienda Nube'!X994</f>
        <v>0</v>
      </c>
      <c r="Y1006">
        <f>+'Pegar Archivo Tienda Nube'!Y994</f>
        <v>0</v>
      </c>
      <c r="Z1006">
        <f>+'Pegar Archivo Tienda Nube'!Z994</f>
        <v>0</v>
      </c>
      <c r="AA1006">
        <f>+'Pegar Archivo Tienda Nube'!AB994</f>
        <v>0</v>
      </c>
      <c r="AC1006">
        <f>+'Pegar Archivo Tienda Nube'!AC994</f>
        <v>0</v>
      </c>
      <c r="AD1006">
        <f>+'Pegar Archivo Tienda Nube'!AD994</f>
        <v>0</v>
      </c>
      <c r="AE1006" s="8">
        <f t="shared" si="15"/>
        <v>46873</v>
      </c>
      <c r="AF1006" s="8">
        <f>+'Pegar Archivo Tienda Nube'!AF994</f>
        <v>0</v>
      </c>
      <c r="AG1006">
        <f>+'Pegar Archivo Tienda Nube'!AG994</f>
        <v>0</v>
      </c>
      <c r="AH1006" s="12">
        <f>+'Pegar Archivo Tienda Nube'!AH994</f>
        <v>0</v>
      </c>
      <c r="AI1006" s="12">
        <f>+'Pegar Archivo Tienda Nube'!AI994</f>
        <v>0</v>
      </c>
      <c r="AJ1006" t="s">
        <v>204</v>
      </c>
      <c r="AK1006">
        <f>+'Pegar Archivo Tienda Nube'!AK994</f>
        <v>0</v>
      </c>
      <c r="AL1006">
        <f>+'Pegar Archivo Tienda Nube'!AL994</f>
        <v>0</v>
      </c>
      <c r="AM1006">
        <f>+'Pegar Archivo Tienda Nube'!AM994</f>
        <v>0</v>
      </c>
      <c r="AN1006">
        <f>+'Pegar Archivo Tienda Nube'!AN994</f>
        <v>0</v>
      </c>
      <c r="AO1006">
        <f>+'Pegar Archivo Tienda Nube'!AO994</f>
        <v>0</v>
      </c>
      <c r="AP1006">
        <f>+'Pegar Archivo Tienda Nube'!AP994</f>
        <v>0</v>
      </c>
      <c r="AQ1006">
        <f>+'Pegar Archivo Tienda Nube'!AQ994</f>
        <v>0</v>
      </c>
      <c r="AR1006">
        <f>+'Pegar Archivo Tienda Nube'!AR994</f>
        <v>0</v>
      </c>
      <c r="AS1006">
        <v>11</v>
      </c>
    </row>
    <row r="1007" spans="1:45" hidden="1" x14ac:dyDescent="0.25">
      <c r="A1007">
        <f>+'Pegar Archivo Tienda Nube'!A995</f>
        <v>0</v>
      </c>
      <c r="B1007">
        <f>+'Pegar Archivo Tienda Nube'!B995</f>
        <v>0</v>
      </c>
      <c r="C1007" s="8">
        <v>46874</v>
      </c>
      <c r="D1007">
        <f>+'Pegar Archivo Tienda Nube'!D995</f>
        <v>0</v>
      </c>
      <c r="E1007">
        <f>+'Pegar Archivo Tienda Nube'!E995</f>
        <v>0</v>
      </c>
      <c r="F1007">
        <f>+'Pegar Archivo Tienda Nube'!F995</f>
        <v>0</v>
      </c>
      <c r="G1007" t="str">
        <f>IF('Pegar Archivo Tienda Nube'!G995="ARS","PS","PS")</f>
        <v>PS</v>
      </c>
      <c r="H1007" s="13">
        <f>+'Pegar Archivo Tienda Nube'!H995</f>
        <v>0</v>
      </c>
      <c r="I1007" s="13">
        <f>+'Pegar Archivo Tienda Nube'!I995</f>
        <v>0</v>
      </c>
      <c r="J1007" s="13">
        <f>+'Pegar Archivo Tienda Nube'!J995</f>
        <v>0</v>
      </c>
      <c r="K1007" s="13">
        <f>+'Pegar Archivo Tienda Nube'!K995</f>
        <v>0</v>
      </c>
      <c r="L1007">
        <f>+'Pegar Archivo Tienda Nube'!L995</f>
        <v>0</v>
      </c>
      <c r="M1007">
        <f>+'Pegar Archivo Tienda Nube'!M995</f>
        <v>0</v>
      </c>
      <c r="N1007">
        <f>+'Pegar Archivo Tienda Nube'!N995</f>
        <v>0</v>
      </c>
      <c r="O1007">
        <f>+'Pegar Archivo Tienda Nube'!O995</f>
        <v>0</v>
      </c>
      <c r="P1007">
        <f>+'Pegar Archivo Tienda Nube'!P995</f>
        <v>0</v>
      </c>
      <c r="Q1007">
        <f>+'Pegar Archivo Tienda Nube'!Q995</f>
        <v>0</v>
      </c>
      <c r="R1007">
        <f>+'Pegar Archivo Tienda Nube'!R995</f>
        <v>0</v>
      </c>
      <c r="S1007">
        <f>+'Pegar Archivo Tienda Nube'!S995</f>
        <v>0</v>
      </c>
      <c r="T1007">
        <f>+'Pegar Archivo Tienda Nube'!T995</f>
        <v>0</v>
      </c>
      <c r="U1007">
        <f>+'Pegar Archivo Tienda Nube'!U995</f>
        <v>0</v>
      </c>
      <c r="V1007">
        <f>+'Pegar Archivo Tienda Nube'!V995</f>
        <v>0</v>
      </c>
      <c r="W1007">
        <f>+'Pegar Archivo Tienda Nube'!W995</f>
        <v>0</v>
      </c>
      <c r="X1007">
        <f>+'Pegar Archivo Tienda Nube'!X995</f>
        <v>0</v>
      </c>
      <c r="Y1007">
        <f>+'Pegar Archivo Tienda Nube'!Y995</f>
        <v>0</v>
      </c>
      <c r="Z1007">
        <f>+'Pegar Archivo Tienda Nube'!Z995</f>
        <v>0</v>
      </c>
      <c r="AA1007">
        <f>+'Pegar Archivo Tienda Nube'!AB995</f>
        <v>0</v>
      </c>
      <c r="AC1007">
        <f>+'Pegar Archivo Tienda Nube'!AC995</f>
        <v>0</v>
      </c>
      <c r="AD1007">
        <f>+'Pegar Archivo Tienda Nube'!AD995</f>
        <v>0</v>
      </c>
      <c r="AE1007" s="8">
        <f t="shared" si="15"/>
        <v>46874</v>
      </c>
      <c r="AF1007" s="8">
        <f>+'Pegar Archivo Tienda Nube'!AF995</f>
        <v>0</v>
      </c>
      <c r="AG1007">
        <f>+'Pegar Archivo Tienda Nube'!AG995</f>
        <v>0</v>
      </c>
      <c r="AH1007" s="12">
        <f>+'Pegar Archivo Tienda Nube'!AH995</f>
        <v>0</v>
      </c>
      <c r="AI1007" s="12">
        <f>+'Pegar Archivo Tienda Nube'!AI995</f>
        <v>0</v>
      </c>
      <c r="AJ1007" t="s">
        <v>204</v>
      </c>
      <c r="AK1007">
        <f>+'Pegar Archivo Tienda Nube'!AK995</f>
        <v>0</v>
      </c>
      <c r="AL1007">
        <f>+'Pegar Archivo Tienda Nube'!AL995</f>
        <v>0</v>
      </c>
      <c r="AM1007">
        <f>+'Pegar Archivo Tienda Nube'!AM995</f>
        <v>0</v>
      </c>
      <c r="AN1007">
        <f>+'Pegar Archivo Tienda Nube'!AN995</f>
        <v>0</v>
      </c>
      <c r="AO1007">
        <f>+'Pegar Archivo Tienda Nube'!AO995</f>
        <v>0</v>
      </c>
      <c r="AP1007">
        <f>+'Pegar Archivo Tienda Nube'!AP995</f>
        <v>0</v>
      </c>
      <c r="AQ1007">
        <f>+'Pegar Archivo Tienda Nube'!AQ995</f>
        <v>0</v>
      </c>
      <c r="AR1007">
        <f>+'Pegar Archivo Tienda Nube'!AR995</f>
        <v>0</v>
      </c>
      <c r="AS1007">
        <v>11</v>
      </c>
    </row>
    <row r="1008" spans="1:45" hidden="1" x14ac:dyDescent="0.25">
      <c r="A1008">
        <f>+'Pegar Archivo Tienda Nube'!A996</f>
        <v>0</v>
      </c>
      <c r="B1008">
        <f>+'Pegar Archivo Tienda Nube'!B996</f>
        <v>0</v>
      </c>
      <c r="C1008" s="8">
        <v>46875</v>
      </c>
      <c r="D1008">
        <f>+'Pegar Archivo Tienda Nube'!D996</f>
        <v>0</v>
      </c>
      <c r="E1008">
        <f>+'Pegar Archivo Tienda Nube'!E996</f>
        <v>0</v>
      </c>
      <c r="F1008">
        <f>+'Pegar Archivo Tienda Nube'!F996</f>
        <v>0</v>
      </c>
      <c r="G1008" t="str">
        <f>IF('Pegar Archivo Tienda Nube'!G996="ARS","PS","PS")</f>
        <v>PS</v>
      </c>
      <c r="H1008" s="13">
        <f>+'Pegar Archivo Tienda Nube'!H996</f>
        <v>0</v>
      </c>
      <c r="I1008" s="13">
        <f>+'Pegar Archivo Tienda Nube'!I996</f>
        <v>0</v>
      </c>
      <c r="J1008" s="13">
        <f>+'Pegar Archivo Tienda Nube'!J996</f>
        <v>0</v>
      </c>
      <c r="K1008" s="13">
        <f>+'Pegar Archivo Tienda Nube'!K996</f>
        <v>0</v>
      </c>
      <c r="L1008">
        <f>+'Pegar Archivo Tienda Nube'!L996</f>
        <v>0</v>
      </c>
      <c r="M1008">
        <f>+'Pegar Archivo Tienda Nube'!M996</f>
        <v>0</v>
      </c>
      <c r="N1008">
        <f>+'Pegar Archivo Tienda Nube'!N996</f>
        <v>0</v>
      </c>
      <c r="O1008">
        <f>+'Pegar Archivo Tienda Nube'!O996</f>
        <v>0</v>
      </c>
      <c r="P1008">
        <f>+'Pegar Archivo Tienda Nube'!P996</f>
        <v>0</v>
      </c>
      <c r="Q1008">
        <f>+'Pegar Archivo Tienda Nube'!Q996</f>
        <v>0</v>
      </c>
      <c r="R1008">
        <f>+'Pegar Archivo Tienda Nube'!R996</f>
        <v>0</v>
      </c>
      <c r="S1008">
        <f>+'Pegar Archivo Tienda Nube'!S996</f>
        <v>0</v>
      </c>
      <c r="T1008">
        <f>+'Pegar Archivo Tienda Nube'!T996</f>
        <v>0</v>
      </c>
      <c r="U1008">
        <f>+'Pegar Archivo Tienda Nube'!U996</f>
        <v>0</v>
      </c>
      <c r="V1008">
        <f>+'Pegar Archivo Tienda Nube'!V996</f>
        <v>0</v>
      </c>
      <c r="W1008">
        <f>+'Pegar Archivo Tienda Nube'!W996</f>
        <v>0</v>
      </c>
      <c r="X1008">
        <f>+'Pegar Archivo Tienda Nube'!X996</f>
        <v>0</v>
      </c>
      <c r="Y1008">
        <f>+'Pegar Archivo Tienda Nube'!Y996</f>
        <v>0</v>
      </c>
      <c r="Z1008">
        <f>+'Pegar Archivo Tienda Nube'!Z996</f>
        <v>0</v>
      </c>
      <c r="AA1008">
        <f>+'Pegar Archivo Tienda Nube'!AB996</f>
        <v>0</v>
      </c>
      <c r="AC1008">
        <f>+'Pegar Archivo Tienda Nube'!AC996</f>
        <v>0</v>
      </c>
      <c r="AD1008">
        <f>+'Pegar Archivo Tienda Nube'!AD996</f>
        <v>0</v>
      </c>
      <c r="AE1008" s="8">
        <f t="shared" si="15"/>
        <v>46875</v>
      </c>
      <c r="AF1008" s="8">
        <f>+'Pegar Archivo Tienda Nube'!AF996</f>
        <v>0</v>
      </c>
      <c r="AG1008">
        <f>+'Pegar Archivo Tienda Nube'!AG996</f>
        <v>0</v>
      </c>
      <c r="AH1008" s="12">
        <f>+'Pegar Archivo Tienda Nube'!AH996</f>
        <v>0</v>
      </c>
      <c r="AI1008" s="12">
        <f>+'Pegar Archivo Tienda Nube'!AI996</f>
        <v>0</v>
      </c>
      <c r="AJ1008" t="s">
        <v>204</v>
      </c>
      <c r="AK1008">
        <f>+'Pegar Archivo Tienda Nube'!AK996</f>
        <v>0</v>
      </c>
      <c r="AL1008">
        <f>+'Pegar Archivo Tienda Nube'!AL996</f>
        <v>0</v>
      </c>
      <c r="AM1008">
        <f>+'Pegar Archivo Tienda Nube'!AM996</f>
        <v>0</v>
      </c>
      <c r="AN1008">
        <f>+'Pegar Archivo Tienda Nube'!AN996</f>
        <v>0</v>
      </c>
      <c r="AO1008">
        <f>+'Pegar Archivo Tienda Nube'!AO996</f>
        <v>0</v>
      </c>
      <c r="AP1008">
        <f>+'Pegar Archivo Tienda Nube'!AP996</f>
        <v>0</v>
      </c>
      <c r="AQ1008">
        <f>+'Pegar Archivo Tienda Nube'!AQ996</f>
        <v>0</v>
      </c>
      <c r="AR1008">
        <f>+'Pegar Archivo Tienda Nube'!AR996</f>
        <v>0</v>
      </c>
      <c r="AS1008">
        <v>11</v>
      </c>
    </row>
    <row r="1009" spans="1:45" hidden="1" x14ac:dyDescent="0.25">
      <c r="A1009">
        <f>+'Pegar Archivo Tienda Nube'!A997</f>
        <v>0</v>
      </c>
      <c r="B1009">
        <f>+'Pegar Archivo Tienda Nube'!B997</f>
        <v>0</v>
      </c>
      <c r="C1009" s="8">
        <v>46876</v>
      </c>
      <c r="D1009">
        <f>+'Pegar Archivo Tienda Nube'!D997</f>
        <v>0</v>
      </c>
      <c r="E1009">
        <f>+'Pegar Archivo Tienda Nube'!E997</f>
        <v>0</v>
      </c>
      <c r="F1009">
        <f>+'Pegar Archivo Tienda Nube'!F997</f>
        <v>0</v>
      </c>
      <c r="G1009" t="str">
        <f>IF('Pegar Archivo Tienda Nube'!G997="ARS","PS","PS")</f>
        <v>PS</v>
      </c>
      <c r="H1009" s="13">
        <f>+'Pegar Archivo Tienda Nube'!H997</f>
        <v>0</v>
      </c>
      <c r="I1009" s="13">
        <f>+'Pegar Archivo Tienda Nube'!I997</f>
        <v>0</v>
      </c>
      <c r="J1009" s="13">
        <f>+'Pegar Archivo Tienda Nube'!J997</f>
        <v>0</v>
      </c>
      <c r="K1009" s="13">
        <f>+'Pegar Archivo Tienda Nube'!K997</f>
        <v>0</v>
      </c>
      <c r="L1009">
        <f>+'Pegar Archivo Tienda Nube'!L997</f>
        <v>0</v>
      </c>
      <c r="M1009">
        <f>+'Pegar Archivo Tienda Nube'!M997</f>
        <v>0</v>
      </c>
      <c r="N1009">
        <f>+'Pegar Archivo Tienda Nube'!N997</f>
        <v>0</v>
      </c>
      <c r="O1009">
        <f>+'Pegar Archivo Tienda Nube'!O997</f>
        <v>0</v>
      </c>
      <c r="P1009">
        <f>+'Pegar Archivo Tienda Nube'!P997</f>
        <v>0</v>
      </c>
      <c r="Q1009">
        <f>+'Pegar Archivo Tienda Nube'!Q997</f>
        <v>0</v>
      </c>
      <c r="R1009">
        <f>+'Pegar Archivo Tienda Nube'!R997</f>
        <v>0</v>
      </c>
      <c r="S1009">
        <f>+'Pegar Archivo Tienda Nube'!S997</f>
        <v>0</v>
      </c>
      <c r="T1009">
        <f>+'Pegar Archivo Tienda Nube'!T997</f>
        <v>0</v>
      </c>
      <c r="U1009">
        <f>+'Pegar Archivo Tienda Nube'!U997</f>
        <v>0</v>
      </c>
      <c r="V1009">
        <f>+'Pegar Archivo Tienda Nube'!V997</f>
        <v>0</v>
      </c>
      <c r="W1009">
        <f>+'Pegar Archivo Tienda Nube'!W997</f>
        <v>0</v>
      </c>
      <c r="X1009">
        <f>+'Pegar Archivo Tienda Nube'!X997</f>
        <v>0</v>
      </c>
      <c r="Y1009">
        <f>+'Pegar Archivo Tienda Nube'!Y997</f>
        <v>0</v>
      </c>
      <c r="Z1009">
        <f>+'Pegar Archivo Tienda Nube'!Z997</f>
        <v>0</v>
      </c>
      <c r="AA1009">
        <f>+'Pegar Archivo Tienda Nube'!AB997</f>
        <v>0</v>
      </c>
      <c r="AC1009">
        <f>+'Pegar Archivo Tienda Nube'!AC997</f>
        <v>0</v>
      </c>
      <c r="AD1009">
        <f>+'Pegar Archivo Tienda Nube'!AD997</f>
        <v>0</v>
      </c>
      <c r="AE1009" s="8">
        <f t="shared" si="15"/>
        <v>46876</v>
      </c>
      <c r="AF1009" s="8">
        <f>+'Pegar Archivo Tienda Nube'!AF997</f>
        <v>0</v>
      </c>
      <c r="AG1009">
        <f>+'Pegar Archivo Tienda Nube'!AG997</f>
        <v>0</v>
      </c>
      <c r="AH1009" s="12">
        <f>+'Pegar Archivo Tienda Nube'!AH997</f>
        <v>0</v>
      </c>
      <c r="AI1009" s="12">
        <f>+'Pegar Archivo Tienda Nube'!AI997</f>
        <v>0</v>
      </c>
      <c r="AJ1009" t="s">
        <v>204</v>
      </c>
      <c r="AK1009">
        <f>+'Pegar Archivo Tienda Nube'!AK997</f>
        <v>0</v>
      </c>
      <c r="AL1009">
        <f>+'Pegar Archivo Tienda Nube'!AL997</f>
        <v>0</v>
      </c>
      <c r="AM1009">
        <f>+'Pegar Archivo Tienda Nube'!AM997</f>
        <v>0</v>
      </c>
      <c r="AN1009">
        <f>+'Pegar Archivo Tienda Nube'!AN997</f>
        <v>0</v>
      </c>
      <c r="AO1009">
        <f>+'Pegar Archivo Tienda Nube'!AO997</f>
        <v>0</v>
      </c>
      <c r="AP1009">
        <f>+'Pegar Archivo Tienda Nube'!AP997</f>
        <v>0</v>
      </c>
      <c r="AQ1009">
        <f>+'Pegar Archivo Tienda Nube'!AQ997</f>
        <v>0</v>
      </c>
      <c r="AR1009">
        <f>+'Pegar Archivo Tienda Nube'!AR997</f>
        <v>0</v>
      </c>
      <c r="AS1009">
        <v>11</v>
      </c>
    </row>
    <row r="1010" spans="1:45" hidden="1" x14ac:dyDescent="0.25">
      <c r="A1010">
        <f>+'Pegar Archivo Tienda Nube'!A998</f>
        <v>0</v>
      </c>
      <c r="B1010">
        <f>+'Pegar Archivo Tienda Nube'!B998</f>
        <v>0</v>
      </c>
      <c r="C1010" s="8">
        <v>46877</v>
      </c>
      <c r="D1010">
        <f>+'Pegar Archivo Tienda Nube'!D998</f>
        <v>0</v>
      </c>
      <c r="E1010">
        <f>+'Pegar Archivo Tienda Nube'!E998</f>
        <v>0</v>
      </c>
      <c r="F1010">
        <f>+'Pegar Archivo Tienda Nube'!F998</f>
        <v>0</v>
      </c>
      <c r="G1010" t="str">
        <f>IF('Pegar Archivo Tienda Nube'!G998="ARS","PS","PS")</f>
        <v>PS</v>
      </c>
      <c r="H1010" s="13">
        <f>+'Pegar Archivo Tienda Nube'!H998</f>
        <v>0</v>
      </c>
      <c r="I1010" s="13">
        <f>+'Pegar Archivo Tienda Nube'!I998</f>
        <v>0</v>
      </c>
      <c r="J1010" s="13">
        <f>+'Pegar Archivo Tienda Nube'!J998</f>
        <v>0</v>
      </c>
      <c r="K1010" s="13">
        <f>+'Pegar Archivo Tienda Nube'!K998</f>
        <v>0</v>
      </c>
      <c r="L1010">
        <f>+'Pegar Archivo Tienda Nube'!L998</f>
        <v>0</v>
      </c>
      <c r="M1010">
        <f>+'Pegar Archivo Tienda Nube'!M998</f>
        <v>0</v>
      </c>
      <c r="N1010">
        <f>+'Pegar Archivo Tienda Nube'!N998</f>
        <v>0</v>
      </c>
      <c r="O1010">
        <f>+'Pegar Archivo Tienda Nube'!O998</f>
        <v>0</v>
      </c>
      <c r="P1010">
        <f>+'Pegar Archivo Tienda Nube'!P998</f>
        <v>0</v>
      </c>
      <c r="Q1010">
        <f>+'Pegar Archivo Tienda Nube'!Q998</f>
        <v>0</v>
      </c>
      <c r="R1010">
        <f>+'Pegar Archivo Tienda Nube'!R998</f>
        <v>0</v>
      </c>
      <c r="S1010">
        <f>+'Pegar Archivo Tienda Nube'!S998</f>
        <v>0</v>
      </c>
      <c r="T1010">
        <f>+'Pegar Archivo Tienda Nube'!T998</f>
        <v>0</v>
      </c>
      <c r="U1010">
        <f>+'Pegar Archivo Tienda Nube'!U998</f>
        <v>0</v>
      </c>
      <c r="V1010">
        <f>+'Pegar Archivo Tienda Nube'!V998</f>
        <v>0</v>
      </c>
      <c r="W1010">
        <f>+'Pegar Archivo Tienda Nube'!W998</f>
        <v>0</v>
      </c>
      <c r="X1010">
        <f>+'Pegar Archivo Tienda Nube'!X998</f>
        <v>0</v>
      </c>
      <c r="Y1010">
        <f>+'Pegar Archivo Tienda Nube'!Y998</f>
        <v>0</v>
      </c>
      <c r="Z1010">
        <f>+'Pegar Archivo Tienda Nube'!Z998</f>
        <v>0</v>
      </c>
      <c r="AA1010">
        <f>+'Pegar Archivo Tienda Nube'!AB998</f>
        <v>0</v>
      </c>
      <c r="AC1010">
        <f>+'Pegar Archivo Tienda Nube'!AC998</f>
        <v>0</v>
      </c>
      <c r="AD1010">
        <f>+'Pegar Archivo Tienda Nube'!AD998</f>
        <v>0</v>
      </c>
      <c r="AE1010" s="8">
        <f t="shared" si="15"/>
        <v>46877</v>
      </c>
      <c r="AF1010" s="8">
        <f>+'Pegar Archivo Tienda Nube'!AF998</f>
        <v>0</v>
      </c>
      <c r="AG1010">
        <f>+'Pegar Archivo Tienda Nube'!AG998</f>
        <v>0</v>
      </c>
      <c r="AH1010" s="12">
        <f>+'Pegar Archivo Tienda Nube'!AH998</f>
        <v>0</v>
      </c>
      <c r="AI1010" s="12">
        <f>+'Pegar Archivo Tienda Nube'!AI998</f>
        <v>0</v>
      </c>
      <c r="AJ1010" t="s">
        <v>204</v>
      </c>
      <c r="AK1010">
        <f>+'Pegar Archivo Tienda Nube'!AK998</f>
        <v>0</v>
      </c>
      <c r="AL1010">
        <f>+'Pegar Archivo Tienda Nube'!AL998</f>
        <v>0</v>
      </c>
      <c r="AM1010">
        <f>+'Pegar Archivo Tienda Nube'!AM998</f>
        <v>0</v>
      </c>
      <c r="AN1010">
        <f>+'Pegar Archivo Tienda Nube'!AN998</f>
        <v>0</v>
      </c>
      <c r="AO1010">
        <f>+'Pegar Archivo Tienda Nube'!AO998</f>
        <v>0</v>
      </c>
      <c r="AP1010">
        <f>+'Pegar Archivo Tienda Nube'!AP998</f>
        <v>0</v>
      </c>
      <c r="AQ1010">
        <f>+'Pegar Archivo Tienda Nube'!AQ998</f>
        <v>0</v>
      </c>
      <c r="AR1010">
        <f>+'Pegar Archivo Tienda Nube'!AR998</f>
        <v>0</v>
      </c>
      <c r="AS1010">
        <v>11</v>
      </c>
    </row>
    <row r="1011" spans="1:45" hidden="1" x14ac:dyDescent="0.25">
      <c r="A1011">
        <f>+'Pegar Archivo Tienda Nube'!A999</f>
        <v>0</v>
      </c>
      <c r="B1011">
        <f>+'Pegar Archivo Tienda Nube'!B999</f>
        <v>0</v>
      </c>
      <c r="C1011" s="8">
        <v>46878</v>
      </c>
      <c r="D1011">
        <f>+'Pegar Archivo Tienda Nube'!D999</f>
        <v>0</v>
      </c>
      <c r="E1011">
        <f>+'Pegar Archivo Tienda Nube'!E999</f>
        <v>0</v>
      </c>
      <c r="F1011">
        <f>+'Pegar Archivo Tienda Nube'!F999</f>
        <v>0</v>
      </c>
      <c r="G1011" t="str">
        <f>IF('Pegar Archivo Tienda Nube'!G999="ARS","PS","PS")</f>
        <v>PS</v>
      </c>
      <c r="H1011" s="13">
        <f>+'Pegar Archivo Tienda Nube'!H999</f>
        <v>0</v>
      </c>
      <c r="I1011" s="13">
        <f>+'Pegar Archivo Tienda Nube'!I999</f>
        <v>0</v>
      </c>
      <c r="J1011" s="13">
        <f>+'Pegar Archivo Tienda Nube'!J999</f>
        <v>0</v>
      </c>
      <c r="K1011" s="13">
        <f>+'Pegar Archivo Tienda Nube'!K999</f>
        <v>0</v>
      </c>
      <c r="L1011">
        <f>+'Pegar Archivo Tienda Nube'!L999</f>
        <v>0</v>
      </c>
      <c r="M1011">
        <f>+'Pegar Archivo Tienda Nube'!M999</f>
        <v>0</v>
      </c>
      <c r="N1011">
        <f>+'Pegar Archivo Tienda Nube'!N999</f>
        <v>0</v>
      </c>
      <c r="O1011">
        <f>+'Pegar Archivo Tienda Nube'!O999</f>
        <v>0</v>
      </c>
      <c r="P1011">
        <f>+'Pegar Archivo Tienda Nube'!P999</f>
        <v>0</v>
      </c>
      <c r="Q1011">
        <f>+'Pegar Archivo Tienda Nube'!Q999</f>
        <v>0</v>
      </c>
      <c r="R1011">
        <f>+'Pegar Archivo Tienda Nube'!R999</f>
        <v>0</v>
      </c>
      <c r="S1011">
        <f>+'Pegar Archivo Tienda Nube'!S999</f>
        <v>0</v>
      </c>
      <c r="T1011">
        <f>+'Pegar Archivo Tienda Nube'!T999</f>
        <v>0</v>
      </c>
      <c r="U1011">
        <f>+'Pegar Archivo Tienda Nube'!U999</f>
        <v>0</v>
      </c>
      <c r="V1011">
        <f>+'Pegar Archivo Tienda Nube'!V999</f>
        <v>0</v>
      </c>
      <c r="W1011">
        <f>+'Pegar Archivo Tienda Nube'!W999</f>
        <v>0</v>
      </c>
      <c r="X1011">
        <f>+'Pegar Archivo Tienda Nube'!X999</f>
        <v>0</v>
      </c>
      <c r="Y1011">
        <f>+'Pegar Archivo Tienda Nube'!Y999</f>
        <v>0</v>
      </c>
      <c r="Z1011">
        <f>+'Pegar Archivo Tienda Nube'!Z999</f>
        <v>0</v>
      </c>
      <c r="AA1011">
        <f>+'Pegar Archivo Tienda Nube'!AB999</f>
        <v>0</v>
      </c>
      <c r="AC1011">
        <f>+'Pegar Archivo Tienda Nube'!AC999</f>
        <v>0</v>
      </c>
      <c r="AD1011">
        <f>+'Pegar Archivo Tienda Nube'!AD999</f>
        <v>0</v>
      </c>
      <c r="AE1011" s="8">
        <f t="shared" si="15"/>
        <v>46878</v>
      </c>
      <c r="AF1011" s="8">
        <f>+'Pegar Archivo Tienda Nube'!AF999</f>
        <v>0</v>
      </c>
      <c r="AG1011">
        <f>+'Pegar Archivo Tienda Nube'!AG999</f>
        <v>0</v>
      </c>
      <c r="AH1011" s="12">
        <f>+'Pegar Archivo Tienda Nube'!AH999</f>
        <v>0</v>
      </c>
      <c r="AI1011" s="12">
        <f>+'Pegar Archivo Tienda Nube'!AI999</f>
        <v>0</v>
      </c>
      <c r="AJ1011" t="s">
        <v>204</v>
      </c>
      <c r="AK1011">
        <f>+'Pegar Archivo Tienda Nube'!AK999</f>
        <v>0</v>
      </c>
      <c r="AL1011">
        <f>+'Pegar Archivo Tienda Nube'!AL999</f>
        <v>0</v>
      </c>
      <c r="AM1011">
        <f>+'Pegar Archivo Tienda Nube'!AM999</f>
        <v>0</v>
      </c>
      <c r="AN1011">
        <f>+'Pegar Archivo Tienda Nube'!AN999</f>
        <v>0</v>
      </c>
      <c r="AO1011">
        <f>+'Pegar Archivo Tienda Nube'!AO999</f>
        <v>0</v>
      </c>
      <c r="AP1011">
        <f>+'Pegar Archivo Tienda Nube'!AP999</f>
        <v>0</v>
      </c>
      <c r="AQ1011">
        <f>+'Pegar Archivo Tienda Nube'!AQ999</f>
        <v>0</v>
      </c>
      <c r="AR1011">
        <f>+'Pegar Archivo Tienda Nube'!AR999</f>
        <v>0</v>
      </c>
      <c r="AS1011">
        <v>11</v>
      </c>
    </row>
    <row r="1012" spans="1:45" hidden="1" x14ac:dyDescent="0.25">
      <c r="A1012">
        <f>+'Pegar Archivo Tienda Nube'!A1000</f>
        <v>0</v>
      </c>
      <c r="B1012">
        <f>+'Pegar Archivo Tienda Nube'!B1000</f>
        <v>0</v>
      </c>
      <c r="C1012" s="8">
        <v>46879</v>
      </c>
      <c r="D1012">
        <f>+'Pegar Archivo Tienda Nube'!D1000</f>
        <v>0</v>
      </c>
      <c r="E1012">
        <f>+'Pegar Archivo Tienda Nube'!E1000</f>
        <v>0</v>
      </c>
      <c r="F1012">
        <f>+'Pegar Archivo Tienda Nube'!F1000</f>
        <v>0</v>
      </c>
      <c r="G1012" t="str">
        <f>IF('Pegar Archivo Tienda Nube'!G1000="ARS","PS","PS")</f>
        <v>PS</v>
      </c>
      <c r="H1012" s="13">
        <f>+'Pegar Archivo Tienda Nube'!H1000</f>
        <v>0</v>
      </c>
      <c r="I1012" s="13">
        <f>+'Pegar Archivo Tienda Nube'!I1000</f>
        <v>0</v>
      </c>
      <c r="J1012" s="13">
        <f>+'Pegar Archivo Tienda Nube'!J1000</f>
        <v>0</v>
      </c>
      <c r="K1012" s="13">
        <f>+'Pegar Archivo Tienda Nube'!K1000</f>
        <v>0</v>
      </c>
      <c r="L1012">
        <f>+'Pegar Archivo Tienda Nube'!L1000</f>
        <v>0</v>
      </c>
      <c r="M1012">
        <f>+'Pegar Archivo Tienda Nube'!M1000</f>
        <v>0</v>
      </c>
      <c r="N1012">
        <f>+'Pegar Archivo Tienda Nube'!N1000</f>
        <v>0</v>
      </c>
      <c r="O1012">
        <f>+'Pegar Archivo Tienda Nube'!O1000</f>
        <v>0</v>
      </c>
      <c r="P1012">
        <f>+'Pegar Archivo Tienda Nube'!P1000</f>
        <v>0</v>
      </c>
      <c r="Q1012">
        <f>+'Pegar Archivo Tienda Nube'!Q1000</f>
        <v>0</v>
      </c>
      <c r="R1012">
        <f>+'Pegar Archivo Tienda Nube'!R1000</f>
        <v>0</v>
      </c>
      <c r="S1012">
        <f>+'Pegar Archivo Tienda Nube'!S1000</f>
        <v>0</v>
      </c>
      <c r="T1012">
        <f>+'Pegar Archivo Tienda Nube'!T1000</f>
        <v>0</v>
      </c>
      <c r="U1012">
        <f>+'Pegar Archivo Tienda Nube'!U1000</f>
        <v>0</v>
      </c>
      <c r="V1012">
        <f>+'Pegar Archivo Tienda Nube'!V1000</f>
        <v>0</v>
      </c>
      <c r="W1012">
        <f>+'Pegar Archivo Tienda Nube'!W1000</f>
        <v>0</v>
      </c>
      <c r="X1012">
        <f>+'Pegar Archivo Tienda Nube'!X1000</f>
        <v>0</v>
      </c>
      <c r="Y1012">
        <f>+'Pegar Archivo Tienda Nube'!Y1000</f>
        <v>0</v>
      </c>
      <c r="Z1012">
        <f>+'Pegar Archivo Tienda Nube'!Z1000</f>
        <v>0</v>
      </c>
      <c r="AA1012">
        <f>+'Pegar Archivo Tienda Nube'!AB1000</f>
        <v>0</v>
      </c>
      <c r="AC1012">
        <f>+'Pegar Archivo Tienda Nube'!AC1000</f>
        <v>0</v>
      </c>
      <c r="AD1012">
        <f>+'Pegar Archivo Tienda Nube'!AD1000</f>
        <v>0</v>
      </c>
      <c r="AE1012" s="8">
        <f t="shared" si="15"/>
        <v>46879</v>
      </c>
      <c r="AF1012" s="8">
        <f>+'Pegar Archivo Tienda Nube'!AF1000</f>
        <v>0</v>
      </c>
      <c r="AG1012">
        <f>+'Pegar Archivo Tienda Nube'!AG1000</f>
        <v>0</v>
      </c>
      <c r="AH1012" s="12">
        <f>+'Pegar Archivo Tienda Nube'!AH1000</f>
        <v>0</v>
      </c>
      <c r="AI1012" s="12">
        <f>+'Pegar Archivo Tienda Nube'!AI1000</f>
        <v>0</v>
      </c>
      <c r="AJ1012" t="s">
        <v>204</v>
      </c>
      <c r="AK1012">
        <f>+'Pegar Archivo Tienda Nube'!AK1000</f>
        <v>0</v>
      </c>
      <c r="AL1012">
        <f>+'Pegar Archivo Tienda Nube'!AL1000</f>
        <v>0</v>
      </c>
      <c r="AM1012">
        <f>+'Pegar Archivo Tienda Nube'!AM1000</f>
        <v>0</v>
      </c>
      <c r="AN1012">
        <f>+'Pegar Archivo Tienda Nube'!AN1000</f>
        <v>0</v>
      </c>
      <c r="AO1012">
        <f>+'Pegar Archivo Tienda Nube'!AO1000</f>
        <v>0</v>
      </c>
      <c r="AP1012">
        <f>+'Pegar Archivo Tienda Nube'!AP1000</f>
        <v>0</v>
      </c>
      <c r="AQ1012">
        <f>+'Pegar Archivo Tienda Nube'!AQ1000</f>
        <v>0</v>
      </c>
      <c r="AR1012">
        <f>+'Pegar Archivo Tienda Nube'!AR1000</f>
        <v>0</v>
      </c>
      <c r="AS1012">
        <v>11</v>
      </c>
    </row>
    <row r="1013" spans="1:45" hidden="1" x14ac:dyDescent="0.25">
      <c r="A1013">
        <f>+'Pegar Archivo Tienda Nube'!A1001</f>
        <v>0</v>
      </c>
      <c r="B1013">
        <f>+'Pegar Archivo Tienda Nube'!B1001</f>
        <v>0</v>
      </c>
      <c r="C1013" s="8">
        <v>46880</v>
      </c>
      <c r="D1013">
        <f>+'Pegar Archivo Tienda Nube'!D1001</f>
        <v>0</v>
      </c>
      <c r="E1013">
        <f>+'Pegar Archivo Tienda Nube'!E1001</f>
        <v>0</v>
      </c>
      <c r="F1013">
        <f>+'Pegar Archivo Tienda Nube'!F1001</f>
        <v>0</v>
      </c>
      <c r="G1013" t="str">
        <f>IF('Pegar Archivo Tienda Nube'!G1001="ARS","PS","PS")</f>
        <v>PS</v>
      </c>
      <c r="H1013" s="13">
        <f>+'Pegar Archivo Tienda Nube'!H1001</f>
        <v>0</v>
      </c>
      <c r="I1013" s="13">
        <f>+'Pegar Archivo Tienda Nube'!I1001</f>
        <v>0</v>
      </c>
      <c r="J1013" s="13">
        <f>+'Pegar Archivo Tienda Nube'!J1001</f>
        <v>0</v>
      </c>
      <c r="K1013" s="13">
        <f>+'Pegar Archivo Tienda Nube'!K1001</f>
        <v>0</v>
      </c>
      <c r="L1013">
        <f>+'Pegar Archivo Tienda Nube'!L1001</f>
        <v>0</v>
      </c>
      <c r="M1013">
        <f>+'Pegar Archivo Tienda Nube'!M1001</f>
        <v>0</v>
      </c>
      <c r="N1013">
        <f>+'Pegar Archivo Tienda Nube'!N1001</f>
        <v>0</v>
      </c>
      <c r="O1013">
        <f>+'Pegar Archivo Tienda Nube'!O1001</f>
        <v>0</v>
      </c>
      <c r="P1013">
        <f>+'Pegar Archivo Tienda Nube'!P1001</f>
        <v>0</v>
      </c>
      <c r="Q1013">
        <f>+'Pegar Archivo Tienda Nube'!Q1001</f>
        <v>0</v>
      </c>
      <c r="R1013">
        <f>+'Pegar Archivo Tienda Nube'!R1001</f>
        <v>0</v>
      </c>
      <c r="S1013">
        <f>+'Pegar Archivo Tienda Nube'!S1001</f>
        <v>0</v>
      </c>
      <c r="T1013">
        <f>+'Pegar Archivo Tienda Nube'!T1001</f>
        <v>0</v>
      </c>
      <c r="U1013">
        <f>+'Pegar Archivo Tienda Nube'!U1001</f>
        <v>0</v>
      </c>
      <c r="V1013">
        <f>+'Pegar Archivo Tienda Nube'!V1001</f>
        <v>0</v>
      </c>
      <c r="W1013">
        <f>+'Pegar Archivo Tienda Nube'!W1001</f>
        <v>0</v>
      </c>
      <c r="X1013">
        <f>+'Pegar Archivo Tienda Nube'!X1001</f>
        <v>0</v>
      </c>
      <c r="Y1013">
        <f>+'Pegar Archivo Tienda Nube'!Y1001</f>
        <v>0</v>
      </c>
      <c r="Z1013">
        <f>+'Pegar Archivo Tienda Nube'!Z1001</f>
        <v>0</v>
      </c>
      <c r="AA1013">
        <f>+'Pegar Archivo Tienda Nube'!AB1001</f>
        <v>0</v>
      </c>
      <c r="AC1013">
        <f>+'Pegar Archivo Tienda Nube'!AC1001</f>
        <v>0</v>
      </c>
      <c r="AD1013">
        <f>+'Pegar Archivo Tienda Nube'!AD1001</f>
        <v>0</v>
      </c>
      <c r="AE1013" s="8">
        <f t="shared" si="15"/>
        <v>46880</v>
      </c>
      <c r="AF1013" s="8">
        <f>+'Pegar Archivo Tienda Nube'!AF1001</f>
        <v>0</v>
      </c>
      <c r="AG1013">
        <f>+'Pegar Archivo Tienda Nube'!AG1001</f>
        <v>0</v>
      </c>
      <c r="AH1013" s="12">
        <f>+'Pegar Archivo Tienda Nube'!AH1001</f>
        <v>0</v>
      </c>
      <c r="AI1013" s="12">
        <f>+'Pegar Archivo Tienda Nube'!AI1001</f>
        <v>0</v>
      </c>
      <c r="AJ1013" t="s">
        <v>204</v>
      </c>
      <c r="AK1013">
        <f>+'Pegar Archivo Tienda Nube'!AK1001</f>
        <v>0</v>
      </c>
      <c r="AL1013">
        <f>+'Pegar Archivo Tienda Nube'!AL1001</f>
        <v>0</v>
      </c>
      <c r="AM1013">
        <f>+'Pegar Archivo Tienda Nube'!AM1001</f>
        <v>0</v>
      </c>
      <c r="AN1013">
        <f>+'Pegar Archivo Tienda Nube'!AN1001</f>
        <v>0</v>
      </c>
      <c r="AO1013">
        <f>+'Pegar Archivo Tienda Nube'!AO1001</f>
        <v>0</v>
      </c>
      <c r="AP1013">
        <f>+'Pegar Archivo Tienda Nube'!AP1001</f>
        <v>0</v>
      </c>
      <c r="AQ1013">
        <f>+'Pegar Archivo Tienda Nube'!AQ1001</f>
        <v>0</v>
      </c>
      <c r="AR1013">
        <f>+'Pegar Archivo Tienda Nube'!AR1001</f>
        <v>0</v>
      </c>
      <c r="AS1013">
        <v>11</v>
      </c>
    </row>
    <row r="1014" spans="1:45" hidden="1" x14ac:dyDescent="0.25">
      <c r="A1014">
        <f>+'Pegar Archivo Tienda Nube'!A1002</f>
        <v>0</v>
      </c>
      <c r="B1014">
        <f>+'Pegar Archivo Tienda Nube'!B1002</f>
        <v>0</v>
      </c>
      <c r="C1014" s="8">
        <v>46881</v>
      </c>
      <c r="D1014">
        <f>+'Pegar Archivo Tienda Nube'!D1002</f>
        <v>0</v>
      </c>
      <c r="E1014">
        <f>+'Pegar Archivo Tienda Nube'!E1002</f>
        <v>0</v>
      </c>
      <c r="F1014">
        <f>+'Pegar Archivo Tienda Nube'!F1002</f>
        <v>0</v>
      </c>
      <c r="G1014" t="str">
        <f>IF('Pegar Archivo Tienda Nube'!G1002="ARS","PS","PS")</f>
        <v>PS</v>
      </c>
      <c r="H1014" s="13">
        <f>+'Pegar Archivo Tienda Nube'!H1002</f>
        <v>0</v>
      </c>
      <c r="I1014" s="13">
        <f>+'Pegar Archivo Tienda Nube'!I1002</f>
        <v>0</v>
      </c>
      <c r="J1014" s="13">
        <f>+'Pegar Archivo Tienda Nube'!J1002</f>
        <v>0</v>
      </c>
      <c r="K1014" s="13">
        <f>+'Pegar Archivo Tienda Nube'!K1002</f>
        <v>0</v>
      </c>
      <c r="L1014">
        <f>+'Pegar Archivo Tienda Nube'!L1002</f>
        <v>0</v>
      </c>
      <c r="M1014">
        <f>+'Pegar Archivo Tienda Nube'!M1002</f>
        <v>0</v>
      </c>
      <c r="N1014">
        <f>+'Pegar Archivo Tienda Nube'!N1002</f>
        <v>0</v>
      </c>
      <c r="O1014">
        <f>+'Pegar Archivo Tienda Nube'!O1002</f>
        <v>0</v>
      </c>
      <c r="P1014">
        <f>+'Pegar Archivo Tienda Nube'!P1002</f>
        <v>0</v>
      </c>
      <c r="Q1014">
        <f>+'Pegar Archivo Tienda Nube'!Q1002</f>
        <v>0</v>
      </c>
      <c r="R1014">
        <f>+'Pegar Archivo Tienda Nube'!R1002</f>
        <v>0</v>
      </c>
      <c r="S1014">
        <f>+'Pegar Archivo Tienda Nube'!S1002</f>
        <v>0</v>
      </c>
      <c r="T1014">
        <f>+'Pegar Archivo Tienda Nube'!T1002</f>
        <v>0</v>
      </c>
      <c r="U1014">
        <f>+'Pegar Archivo Tienda Nube'!U1002</f>
        <v>0</v>
      </c>
      <c r="V1014">
        <f>+'Pegar Archivo Tienda Nube'!V1002</f>
        <v>0</v>
      </c>
      <c r="W1014">
        <f>+'Pegar Archivo Tienda Nube'!W1002</f>
        <v>0</v>
      </c>
      <c r="X1014">
        <f>+'Pegar Archivo Tienda Nube'!X1002</f>
        <v>0</v>
      </c>
      <c r="Y1014">
        <f>+'Pegar Archivo Tienda Nube'!Y1002</f>
        <v>0</v>
      </c>
      <c r="Z1014">
        <f>+'Pegar Archivo Tienda Nube'!Z1002</f>
        <v>0</v>
      </c>
      <c r="AA1014">
        <f>+'Pegar Archivo Tienda Nube'!AB1002</f>
        <v>0</v>
      </c>
      <c r="AC1014">
        <f>+'Pegar Archivo Tienda Nube'!AC1002</f>
        <v>0</v>
      </c>
      <c r="AD1014">
        <f>+'Pegar Archivo Tienda Nube'!AD1002</f>
        <v>0</v>
      </c>
      <c r="AE1014" s="8">
        <f t="shared" si="15"/>
        <v>46881</v>
      </c>
      <c r="AF1014" s="8">
        <f>+'Pegar Archivo Tienda Nube'!AF1002</f>
        <v>0</v>
      </c>
      <c r="AG1014">
        <f>+'Pegar Archivo Tienda Nube'!AG1002</f>
        <v>0</v>
      </c>
      <c r="AH1014" s="12">
        <f>+'Pegar Archivo Tienda Nube'!AH1002</f>
        <v>0</v>
      </c>
      <c r="AI1014" s="12">
        <f>+'Pegar Archivo Tienda Nube'!AI1002</f>
        <v>0</v>
      </c>
      <c r="AJ1014" t="s">
        <v>204</v>
      </c>
      <c r="AK1014">
        <f>+'Pegar Archivo Tienda Nube'!AK1002</f>
        <v>0</v>
      </c>
      <c r="AL1014">
        <f>+'Pegar Archivo Tienda Nube'!AL1002</f>
        <v>0</v>
      </c>
      <c r="AM1014">
        <f>+'Pegar Archivo Tienda Nube'!AM1002</f>
        <v>0</v>
      </c>
      <c r="AN1014">
        <f>+'Pegar Archivo Tienda Nube'!AN1002</f>
        <v>0</v>
      </c>
      <c r="AO1014">
        <f>+'Pegar Archivo Tienda Nube'!AO1002</f>
        <v>0</v>
      </c>
      <c r="AP1014">
        <f>+'Pegar Archivo Tienda Nube'!AP1002</f>
        <v>0</v>
      </c>
      <c r="AQ1014">
        <f>+'Pegar Archivo Tienda Nube'!AQ1002</f>
        <v>0</v>
      </c>
      <c r="AR1014">
        <f>+'Pegar Archivo Tienda Nube'!AR1002</f>
        <v>0</v>
      </c>
      <c r="AS1014">
        <v>11</v>
      </c>
    </row>
    <row r="1015" spans="1:45" hidden="1" x14ac:dyDescent="0.25">
      <c r="A1015">
        <f>+'Pegar Archivo Tienda Nube'!A1003</f>
        <v>0</v>
      </c>
      <c r="B1015">
        <f>+'Pegar Archivo Tienda Nube'!B1003</f>
        <v>0</v>
      </c>
      <c r="C1015" s="8">
        <v>46882</v>
      </c>
      <c r="D1015">
        <f>+'Pegar Archivo Tienda Nube'!D1003</f>
        <v>0</v>
      </c>
      <c r="E1015">
        <f>+'Pegar Archivo Tienda Nube'!E1003</f>
        <v>0</v>
      </c>
      <c r="F1015">
        <f>+'Pegar Archivo Tienda Nube'!F1003</f>
        <v>0</v>
      </c>
      <c r="G1015" t="str">
        <f>IF('Pegar Archivo Tienda Nube'!G1003="ARS","PS","PS")</f>
        <v>PS</v>
      </c>
      <c r="H1015" s="13">
        <f>+'Pegar Archivo Tienda Nube'!H1003</f>
        <v>0</v>
      </c>
      <c r="I1015" s="13">
        <f>+'Pegar Archivo Tienda Nube'!I1003</f>
        <v>0</v>
      </c>
      <c r="J1015" s="13">
        <f>+'Pegar Archivo Tienda Nube'!J1003</f>
        <v>0</v>
      </c>
      <c r="K1015" s="13">
        <f>+'Pegar Archivo Tienda Nube'!K1003</f>
        <v>0</v>
      </c>
      <c r="L1015">
        <f>+'Pegar Archivo Tienda Nube'!L1003</f>
        <v>0</v>
      </c>
      <c r="M1015">
        <f>+'Pegar Archivo Tienda Nube'!M1003</f>
        <v>0</v>
      </c>
      <c r="N1015">
        <f>+'Pegar Archivo Tienda Nube'!N1003</f>
        <v>0</v>
      </c>
      <c r="O1015">
        <f>+'Pegar Archivo Tienda Nube'!O1003</f>
        <v>0</v>
      </c>
      <c r="P1015">
        <f>+'Pegar Archivo Tienda Nube'!P1003</f>
        <v>0</v>
      </c>
      <c r="Q1015">
        <f>+'Pegar Archivo Tienda Nube'!Q1003</f>
        <v>0</v>
      </c>
      <c r="R1015">
        <f>+'Pegar Archivo Tienda Nube'!R1003</f>
        <v>0</v>
      </c>
      <c r="S1015">
        <f>+'Pegar Archivo Tienda Nube'!S1003</f>
        <v>0</v>
      </c>
      <c r="T1015">
        <f>+'Pegar Archivo Tienda Nube'!T1003</f>
        <v>0</v>
      </c>
      <c r="U1015">
        <f>+'Pegar Archivo Tienda Nube'!U1003</f>
        <v>0</v>
      </c>
      <c r="V1015">
        <f>+'Pegar Archivo Tienda Nube'!V1003</f>
        <v>0</v>
      </c>
      <c r="W1015">
        <f>+'Pegar Archivo Tienda Nube'!W1003</f>
        <v>0</v>
      </c>
      <c r="X1015">
        <f>+'Pegar Archivo Tienda Nube'!X1003</f>
        <v>0</v>
      </c>
      <c r="Y1015">
        <f>+'Pegar Archivo Tienda Nube'!Y1003</f>
        <v>0</v>
      </c>
      <c r="Z1015">
        <f>+'Pegar Archivo Tienda Nube'!Z1003</f>
        <v>0</v>
      </c>
      <c r="AA1015">
        <f>+'Pegar Archivo Tienda Nube'!AB1003</f>
        <v>0</v>
      </c>
      <c r="AC1015">
        <f>+'Pegar Archivo Tienda Nube'!AC1003</f>
        <v>0</v>
      </c>
      <c r="AD1015">
        <f>+'Pegar Archivo Tienda Nube'!AD1003</f>
        <v>0</v>
      </c>
      <c r="AE1015" s="8">
        <f t="shared" si="15"/>
        <v>46882</v>
      </c>
      <c r="AF1015" s="8">
        <f>+'Pegar Archivo Tienda Nube'!AF1003</f>
        <v>0</v>
      </c>
      <c r="AG1015">
        <f>+'Pegar Archivo Tienda Nube'!AG1003</f>
        <v>0</v>
      </c>
      <c r="AH1015" s="12">
        <f>+'Pegar Archivo Tienda Nube'!AH1003</f>
        <v>0</v>
      </c>
      <c r="AI1015" s="12">
        <f>+'Pegar Archivo Tienda Nube'!AI1003</f>
        <v>0</v>
      </c>
      <c r="AJ1015" t="s">
        <v>204</v>
      </c>
      <c r="AK1015">
        <f>+'Pegar Archivo Tienda Nube'!AK1003</f>
        <v>0</v>
      </c>
      <c r="AL1015">
        <f>+'Pegar Archivo Tienda Nube'!AL1003</f>
        <v>0</v>
      </c>
      <c r="AM1015">
        <f>+'Pegar Archivo Tienda Nube'!AM1003</f>
        <v>0</v>
      </c>
      <c r="AN1015">
        <f>+'Pegar Archivo Tienda Nube'!AN1003</f>
        <v>0</v>
      </c>
      <c r="AO1015">
        <f>+'Pegar Archivo Tienda Nube'!AO1003</f>
        <v>0</v>
      </c>
      <c r="AP1015">
        <f>+'Pegar Archivo Tienda Nube'!AP1003</f>
        <v>0</v>
      </c>
      <c r="AQ1015">
        <f>+'Pegar Archivo Tienda Nube'!AQ1003</f>
        <v>0</v>
      </c>
      <c r="AR1015">
        <f>+'Pegar Archivo Tienda Nube'!AR1003</f>
        <v>0</v>
      </c>
      <c r="AS1015">
        <v>11</v>
      </c>
    </row>
    <row r="1016" spans="1:45" hidden="1" x14ac:dyDescent="0.25">
      <c r="A1016">
        <f>+'Pegar Archivo Tienda Nube'!A1004</f>
        <v>0</v>
      </c>
      <c r="B1016">
        <f>+'Pegar Archivo Tienda Nube'!B1004</f>
        <v>0</v>
      </c>
      <c r="C1016" s="8">
        <v>46883</v>
      </c>
      <c r="D1016">
        <f>+'Pegar Archivo Tienda Nube'!D1004</f>
        <v>0</v>
      </c>
      <c r="E1016">
        <f>+'Pegar Archivo Tienda Nube'!E1004</f>
        <v>0</v>
      </c>
      <c r="F1016">
        <f>+'Pegar Archivo Tienda Nube'!F1004</f>
        <v>0</v>
      </c>
      <c r="G1016" t="str">
        <f>IF('Pegar Archivo Tienda Nube'!G1004="ARS","PS","PS")</f>
        <v>PS</v>
      </c>
      <c r="H1016" s="13">
        <f>+'Pegar Archivo Tienda Nube'!H1004</f>
        <v>0</v>
      </c>
      <c r="I1016" s="13">
        <f>+'Pegar Archivo Tienda Nube'!I1004</f>
        <v>0</v>
      </c>
      <c r="J1016" s="13">
        <f>+'Pegar Archivo Tienda Nube'!J1004</f>
        <v>0</v>
      </c>
      <c r="K1016" s="13">
        <f>+'Pegar Archivo Tienda Nube'!K1004</f>
        <v>0</v>
      </c>
      <c r="L1016">
        <f>+'Pegar Archivo Tienda Nube'!L1004</f>
        <v>0</v>
      </c>
      <c r="M1016">
        <f>+'Pegar Archivo Tienda Nube'!M1004</f>
        <v>0</v>
      </c>
      <c r="N1016">
        <f>+'Pegar Archivo Tienda Nube'!N1004</f>
        <v>0</v>
      </c>
      <c r="O1016">
        <f>+'Pegar Archivo Tienda Nube'!O1004</f>
        <v>0</v>
      </c>
      <c r="P1016">
        <f>+'Pegar Archivo Tienda Nube'!P1004</f>
        <v>0</v>
      </c>
      <c r="Q1016">
        <f>+'Pegar Archivo Tienda Nube'!Q1004</f>
        <v>0</v>
      </c>
      <c r="R1016">
        <f>+'Pegar Archivo Tienda Nube'!R1004</f>
        <v>0</v>
      </c>
      <c r="S1016">
        <f>+'Pegar Archivo Tienda Nube'!S1004</f>
        <v>0</v>
      </c>
      <c r="T1016">
        <f>+'Pegar Archivo Tienda Nube'!T1004</f>
        <v>0</v>
      </c>
      <c r="U1016">
        <f>+'Pegar Archivo Tienda Nube'!U1004</f>
        <v>0</v>
      </c>
      <c r="V1016">
        <f>+'Pegar Archivo Tienda Nube'!V1004</f>
        <v>0</v>
      </c>
      <c r="W1016">
        <f>+'Pegar Archivo Tienda Nube'!W1004</f>
        <v>0</v>
      </c>
      <c r="X1016">
        <f>+'Pegar Archivo Tienda Nube'!X1004</f>
        <v>0</v>
      </c>
      <c r="Y1016">
        <f>+'Pegar Archivo Tienda Nube'!Y1004</f>
        <v>0</v>
      </c>
      <c r="Z1016">
        <f>+'Pegar Archivo Tienda Nube'!Z1004</f>
        <v>0</v>
      </c>
      <c r="AA1016">
        <f>+'Pegar Archivo Tienda Nube'!AB1004</f>
        <v>0</v>
      </c>
      <c r="AC1016">
        <f>+'Pegar Archivo Tienda Nube'!AC1004</f>
        <v>0</v>
      </c>
      <c r="AD1016">
        <f>+'Pegar Archivo Tienda Nube'!AD1004</f>
        <v>0</v>
      </c>
      <c r="AE1016" s="8">
        <f t="shared" si="15"/>
        <v>46883</v>
      </c>
      <c r="AF1016" s="8">
        <f>+'Pegar Archivo Tienda Nube'!AF1004</f>
        <v>0</v>
      </c>
      <c r="AG1016">
        <f>+'Pegar Archivo Tienda Nube'!AG1004</f>
        <v>0</v>
      </c>
      <c r="AH1016" s="12">
        <f>+'Pegar Archivo Tienda Nube'!AH1004</f>
        <v>0</v>
      </c>
      <c r="AI1016" s="12">
        <f>+'Pegar Archivo Tienda Nube'!AI1004</f>
        <v>0</v>
      </c>
      <c r="AJ1016" t="s">
        <v>204</v>
      </c>
      <c r="AK1016">
        <f>+'Pegar Archivo Tienda Nube'!AK1004</f>
        <v>0</v>
      </c>
      <c r="AL1016">
        <f>+'Pegar Archivo Tienda Nube'!AL1004</f>
        <v>0</v>
      </c>
      <c r="AM1016">
        <f>+'Pegar Archivo Tienda Nube'!AM1004</f>
        <v>0</v>
      </c>
      <c r="AN1016">
        <f>+'Pegar Archivo Tienda Nube'!AN1004</f>
        <v>0</v>
      </c>
      <c r="AO1016">
        <f>+'Pegar Archivo Tienda Nube'!AO1004</f>
        <v>0</v>
      </c>
      <c r="AP1016">
        <f>+'Pegar Archivo Tienda Nube'!AP1004</f>
        <v>0</v>
      </c>
      <c r="AQ1016">
        <f>+'Pegar Archivo Tienda Nube'!AQ1004</f>
        <v>0</v>
      </c>
      <c r="AR1016">
        <f>+'Pegar Archivo Tienda Nube'!AR1004</f>
        <v>0</v>
      </c>
      <c r="AS1016">
        <v>11</v>
      </c>
    </row>
    <row r="1017" spans="1:45" hidden="1" x14ac:dyDescent="0.25">
      <c r="A1017">
        <f>+'Pegar Archivo Tienda Nube'!A1005</f>
        <v>0</v>
      </c>
      <c r="B1017">
        <f>+'Pegar Archivo Tienda Nube'!B1005</f>
        <v>0</v>
      </c>
      <c r="C1017" s="8">
        <v>46884</v>
      </c>
      <c r="D1017">
        <f>+'Pegar Archivo Tienda Nube'!D1005</f>
        <v>0</v>
      </c>
      <c r="E1017">
        <f>+'Pegar Archivo Tienda Nube'!E1005</f>
        <v>0</v>
      </c>
      <c r="F1017">
        <f>+'Pegar Archivo Tienda Nube'!F1005</f>
        <v>0</v>
      </c>
      <c r="G1017" t="str">
        <f>IF('Pegar Archivo Tienda Nube'!G1005="ARS","PS","PS")</f>
        <v>PS</v>
      </c>
      <c r="H1017" s="13">
        <f>+'Pegar Archivo Tienda Nube'!H1005</f>
        <v>0</v>
      </c>
      <c r="I1017" s="13">
        <f>+'Pegar Archivo Tienda Nube'!I1005</f>
        <v>0</v>
      </c>
      <c r="J1017" s="13">
        <f>+'Pegar Archivo Tienda Nube'!J1005</f>
        <v>0</v>
      </c>
      <c r="K1017" s="13">
        <f>+'Pegar Archivo Tienda Nube'!K1005</f>
        <v>0</v>
      </c>
      <c r="L1017">
        <f>+'Pegar Archivo Tienda Nube'!L1005</f>
        <v>0</v>
      </c>
      <c r="M1017">
        <f>+'Pegar Archivo Tienda Nube'!M1005</f>
        <v>0</v>
      </c>
      <c r="N1017">
        <f>+'Pegar Archivo Tienda Nube'!N1005</f>
        <v>0</v>
      </c>
      <c r="O1017">
        <f>+'Pegar Archivo Tienda Nube'!O1005</f>
        <v>0</v>
      </c>
      <c r="P1017">
        <f>+'Pegar Archivo Tienda Nube'!P1005</f>
        <v>0</v>
      </c>
      <c r="Q1017">
        <f>+'Pegar Archivo Tienda Nube'!Q1005</f>
        <v>0</v>
      </c>
      <c r="R1017">
        <f>+'Pegar Archivo Tienda Nube'!R1005</f>
        <v>0</v>
      </c>
      <c r="S1017">
        <f>+'Pegar Archivo Tienda Nube'!S1005</f>
        <v>0</v>
      </c>
      <c r="T1017">
        <f>+'Pegar Archivo Tienda Nube'!T1005</f>
        <v>0</v>
      </c>
      <c r="U1017">
        <f>+'Pegar Archivo Tienda Nube'!U1005</f>
        <v>0</v>
      </c>
      <c r="V1017">
        <f>+'Pegar Archivo Tienda Nube'!V1005</f>
        <v>0</v>
      </c>
      <c r="W1017">
        <f>+'Pegar Archivo Tienda Nube'!W1005</f>
        <v>0</v>
      </c>
      <c r="X1017">
        <f>+'Pegar Archivo Tienda Nube'!X1005</f>
        <v>0</v>
      </c>
      <c r="Y1017">
        <f>+'Pegar Archivo Tienda Nube'!Y1005</f>
        <v>0</v>
      </c>
      <c r="Z1017">
        <f>+'Pegar Archivo Tienda Nube'!Z1005</f>
        <v>0</v>
      </c>
      <c r="AA1017">
        <f>+'Pegar Archivo Tienda Nube'!AB1005</f>
        <v>0</v>
      </c>
      <c r="AC1017">
        <f>+'Pegar Archivo Tienda Nube'!AC1005</f>
        <v>0</v>
      </c>
      <c r="AD1017">
        <f>+'Pegar Archivo Tienda Nube'!AD1005</f>
        <v>0</v>
      </c>
      <c r="AE1017" s="8">
        <f t="shared" si="15"/>
        <v>46884</v>
      </c>
      <c r="AF1017" s="8">
        <f>+'Pegar Archivo Tienda Nube'!AF1005</f>
        <v>0</v>
      </c>
      <c r="AG1017">
        <f>+'Pegar Archivo Tienda Nube'!AG1005</f>
        <v>0</v>
      </c>
      <c r="AH1017" s="12">
        <f>+'Pegar Archivo Tienda Nube'!AH1005</f>
        <v>0</v>
      </c>
      <c r="AI1017" s="12">
        <f>+'Pegar Archivo Tienda Nube'!AI1005</f>
        <v>0</v>
      </c>
      <c r="AJ1017" t="s">
        <v>204</v>
      </c>
      <c r="AK1017">
        <f>+'Pegar Archivo Tienda Nube'!AK1005</f>
        <v>0</v>
      </c>
      <c r="AL1017">
        <f>+'Pegar Archivo Tienda Nube'!AL1005</f>
        <v>0</v>
      </c>
      <c r="AM1017">
        <f>+'Pegar Archivo Tienda Nube'!AM1005</f>
        <v>0</v>
      </c>
      <c r="AN1017">
        <f>+'Pegar Archivo Tienda Nube'!AN1005</f>
        <v>0</v>
      </c>
      <c r="AO1017">
        <f>+'Pegar Archivo Tienda Nube'!AO1005</f>
        <v>0</v>
      </c>
      <c r="AP1017">
        <f>+'Pegar Archivo Tienda Nube'!AP1005</f>
        <v>0</v>
      </c>
      <c r="AQ1017">
        <f>+'Pegar Archivo Tienda Nube'!AQ1005</f>
        <v>0</v>
      </c>
      <c r="AR1017">
        <f>+'Pegar Archivo Tienda Nube'!AR1005</f>
        <v>0</v>
      </c>
      <c r="AS1017">
        <v>11</v>
      </c>
    </row>
    <row r="1018" spans="1:45" hidden="1" x14ac:dyDescent="0.25">
      <c r="A1018">
        <f>+'Pegar Archivo Tienda Nube'!A1006</f>
        <v>0</v>
      </c>
      <c r="B1018">
        <f>+'Pegar Archivo Tienda Nube'!B1006</f>
        <v>0</v>
      </c>
      <c r="C1018" s="8">
        <v>46885</v>
      </c>
      <c r="D1018">
        <f>+'Pegar Archivo Tienda Nube'!D1006</f>
        <v>0</v>
      </c>
      <c r="E1018">
        <f>+'Pegar Archivo Tienda Nube'!E1006</f>
        <v>0</v>
      </c>
      <c r="F1018">
        <f>+'Pegar Archivo Tienda Nube'!F1006</f>
        <v>0</v>
      </c>
      <c r="G1018" t="str">
        <f>IF('Pegar Archivo Tienda Nube'!G1006="ARS","PS","PS")</f>
        <v>PS</v>
      </c>
      <c r="H1018" s="13">
        <f>+'Pegar Archivo Tienda Nube'!H1006</f>
        <v>0</v>
      </c>
      <c r="I1018" s="13">
        <f>+'Pegar Archivo Tienda Nube'!I1006</f>
        <v>0</v>
      </c>
      <c r="J1018" s="13">
        <f>+'Pegar Archivo Tienda Nube'!J1006</f>
        <v>0</v>
      </c>
      <c r="K1018" s="13">
        <f>+'Pegar Archivo Tienda Nube'!K1006</f>
        <v>0</v>
      </c>
      <c r="L1018">
        <f>+'Pegar Archivo Tienda Nube'!L1006</f>
        <v>0</v>
      </c>
      <c r="M1018">
        <f>+'Pegar Archivo Tienda Nube'!M1006</f>
        <v>0</v>
      </c>
      <c r="N1018">
        <f>+'Pegar Archivo Tienda Nube'!N1006</f>
        <v>0</v>
      </c>
      <c r="O1018">
        <f>+'Pegar Archivo Tienda Nube'!O1006</f>
        <v>0</v>
      </c>
      <c r="P1018">
        <f>+'Pegar Archivo Tienda Nube'!P1006</f>
        <v>0</v>
      </c>
      <c r="Q1018">
        <f>+'Pegar Archivo Tienda Nube'!Q1006</f>
        <v>0</v>
      </c>
      <c r="R1018">
        <f>+'Pegar Archivo Tienda Nube'!R1006</f>
        <v>0</v>
      </c>
      <c r="S1018">
        <f>+'Pegar Archivo Tienda Nube'!S1006</f>
        <v>0</v>
      </c>
      <c r="T1018">
        <f>+'Pegar Archivo Tienda Nube'!T1006</f>
        <v>0</v>
      </c>
      <c r="U1018">
        <f>+'Pegar Archivo Tienda Nube'!U1006</f>
        <v>0</v>
      </c>
      <c r="V1018">
        <f>+'Pegar Archivo Tienda Nube'!V1006</f>
        <v>0</v>
      </c>
      <c r="W1018">
        <f>+'Pegar Archivo Tienda Nube'!W1006</f>
        <v>0</v>
      </c>
      <c r="X1018">
        <f>+'Pegar Archivo Tienda Nube'!X1006</f>
        <v>0</v>
      </c>
      <c r="Y1018">
        <f>+'Pegar Archivo Tienda Nube'!Y1006</f>
        <v>0</v>
      </c>
      <c r="Z1018">
        <f>+'Pegar Archivo Tienda Nube'!Z1006</f>
        <v>0</v>
      </c>
      <c r="AA1018">
        <f>+'Pegar Archivo Tienda Nube'!AB1006</f>
        <v>0</v>
      </c>
      <c r="AC1018">
        <f>+'Pegar Archivo Tienda Nube'!AC1006</f>
        <v>0</v>
      </c>
      <c r="AD1018">
        <f>+'Pegar Archivo Tienda Nube'!AD1006</f>
        <v>0</v>
      </c>
      <c r="AE1018" s="8">
        <f t="shared" si="15"/>
        <v>46885</v>
      </c>
      <c r="AF1018" s="8">
        <f>+'Pegar Archivo Tienda Nube'!AF1006</f>
        <v>0</v>
      </c>
      <c r="AG1018">
        <f>+'Pegar Archivo Tienda Nube'!AG1006</f>
        <v>0</v>
      </c>
      <c r="AH1018" s="12">
        <f>+'Pegar Archivo Tienda Nube'!AH1006</f>
        <v>0</v>
      </c>
      <c r="AI1018" s="12">
        <f>+'Pegar Archivo Tienda Nube'!AI1006</f>
        <v>0</v>
      </c>
      <c r="AJ1018" t="s">
        <v>204</v>
      </c>
      <c r="AK1018">
        <f>+'Pegar Archivo Tienda Nube'!AK1006</f>
        <v>0</v>
      </c>
      <c r="AL1018">
        <f>+'Pegar Archivo Tienda Nube'!AL1006</f>
        <v>0</v>
      </c>
      <c r="AM1018">
        <f>+'Pegar Archivo Tienda Nube'!AM1006</f>
        <v>0</v>
      </c>
      <c r="AN1018">
        <f>+'Pegar Archivo Tienda Nube'!AN1006</f>
        <v>0</v>
      </c>
      <c r="AO1018">
        <f>+'Pegar Archivo Tienda Nube'!AO1006</f>
        <v>0</v>
      </c>
      <c r="AP1018">
        <f>+'Pegar Archivo Tienda Nube'!AP1006</f>
        <v>0</v>
      </c>
      <c r="AQ1018">
        <f>+'Pegar Archivo Tienda Nube'!AQ1006</f>
        <v>0</v>
      </c>
      <c r="AR1018">
        <f>+'Pegar Archivo Tienda Nube'!AR1006</f>
        <v>0</v>
      </c>
      <c r="AS1018">
        <v>11</v>
      </c>
    </row>
    <row r="1019" spans="1:45" hidden="1" x14ac:dyDescent="0.25">
      <c r="A1019">
        <f>+'Pegar Archivo Tienda Nube'!A1007</f>
        <v>0</v>
      </c>
      <c r="B1019">
        <f>+'Pegar Archivo Tienda Nube'!B1007</f>
        <v>0</v>
      </c>
      <c r="C1019" s="8">
        <v>46886</v>
      </c>
      <c r="D1019">
        <f>+'Pegar Archivo Tienda Nube'!D1007</f>
        <v>0</v>
      </c>
      <c r="E1019">
        <f>+'Pegar Archivo Tienda Nube'!E1007</f>
        <v>0</v>
      </c>
      <c r="F1019">
        <f>+'Pegar Archivo Tienda Nube'!F1007</f>
        <v>0</v>
      </c>
      <c r="G1019" t="str">
        <f>IF('Pegar Archivo Tienda Nube'!G1007="ARS","PS","PS")</f>
        <v>PS</v>
      </c>
      <c r="H1019" s="13">
        <f>+'Pegar Archivo Tienda Nube'!H1007</f>
        <v>0</v>
      </c>
      <c r="I1019" s="13">
        <f>+'Pegar Archivo Tienda Nube'!I1007</f>
        <v>0</v>
      </c>
      <c r="J1019" s="13">
        <f>+'Pegar Archivo Tienda Nube'!J1007</f>
        <v>0</v>
      </c>
      <c r="K1019" s="13">
        <f>+'Pegar Archivo Tienda Nube'!K1007</f>
        <v>0</v>
      </c>
      <c r="L1019">
        <f>+'Pegar Archivo Tienda Nube'!L1007</f>
        <v>0</v>
      </c>
      <c r="M1019">
        <f>+'Pegar Archivo Tienda Nube'!M1007</f>
        <v>0</v>
      </c>
      <c r="N1019">
        <f>+'Pegar Archivo Tienda Nube'!N1007</f>
        <v>0</v>
      </c>
      <c r="O1019">
        <f>+'Pegar Archivo Tienda Nube'!O1007</f>
        <v>0</v>
      </c>
      <c r="P1019">
        <f>+'Pegar Archivo Tienda Nube'!P1007</f>
        <v>0</v>
      </c>
      <c r="Q1019">
        <f>+'Pegar Archivo Tienda Nube'!Q1007</f>
        <v>0</v>
      </c>
      <c r="R1019">
        <f>+'Pegar Archivo Tienda Nube'!R1007</f>
        <v>0</v>
      </c>
      <c r="S1019">
        <f>+'Pegar Archivo Tienda Nube'!S1007</f>
        <v>0</v>
      </c>
      <c r="T1019">
        <f>+'Pegar Archivo Tienda Nube'!T1007</f>
        <v>0</v>
      </c>
      <c r="U1019">
        <f>+'Pegar Archivo Tienda Nube'!U1007</f>
        <v>0</v>
      </c>
      <c r="V1019">
        <f>+'Pegar Archivo Tienda Nube'!V1007</f>
        <v>0</v>
      </c>
      <c r="W1019">
        <f>+'Pegar Archivo Tienda Nube'!W1007</f>
        <v>0</v>
      </c>
      <c r="X1019">
        <f>+'Pegar Archivo Tienda Nube'!X1007</f>
        <v>0</v>
      </c>
      <c r="Y1019">
        <f>+'Pegar Archivo Tienda Nube'!Y1007</f>
        <v>0</v>
      </c>
      <c r="Z1019">
        <f>+'Pegar Archivo Tienda Nube'!Z1007</f>
        <v>0</v>
      </c>
      <c r="AA1019">
        <f>+'Pegar Archivo Tienda Nube'!AB1007</f>
        <v>0</v>
      </c>
      <c r="AC1019">
        <f>+'Pegar Archivo Tienda Nube'!AC1007</f>
        <v>0</v>
      </c>
      <c r="AD1019">
        <f>+'Pegar Archivo Tienda Nube'!AD1007</f>
        <v>0</v>
      </c>
      <c r="AE1019" s="8">
        <f t="shared" si="15"/>
        <v>46886</v>
      </c>
      <c r="AF1019" s="8">
        <f>+'Pegar Archivo Tienda Nube'!AF1007</f>
        <v>0</v>
      </c>
      <c r="AG1019">
        <f>+'Pegar Archivo Tienda Nube'!AG1007</f>
        <v>0</v>
      </c>
      <c r="AH1019" s="12">
        <f>+'Pegar Archivo Tienda Nube'!AH1007</f>
        <v>0</v>
      </c>
      <c r="AI1019" s="12">
        <f>+'Pegar Archivo Tienda Nube'!AI1007</f>
        <v>0</v>
      </c>
      <c r="AJ1019" t="s">
        <v>204</v>
      </c>
      <c r="AK1019">
        <f>+'Pegar Archivo Tienda Nube'!AK1007</f>
        <v>0</v>
      </c>
      <c r="AL1019">
        <f>+'Pegar Archivo Tienda Nube'!AL1007</f>
        <v>0</v>
      </c>
      <c r="AM1019">
        <f>+'Pegar Archivo Tienda Nube'!AM1007</f>
        <v>0</v>
      </c>
      <c r="AN1019">
        <f>+'Pegar Archivo Tienda Nube'!AN1007</f>
        <v>0</v>
      </c>
      <c r="AO1019">
        <f>+'Pegar Archivo Tienda Nube'!AO1007</f>
        <v>0</v>
      </c>
      <c r="AP1019">
        <f>+'Pegar Archivo Tienda Nube'!AP1007</f>
        <v>0</v>
      </c>
      <c r="AQ1019">
        <f>+'Pegar Archivo Tienda Nube'!AQ1007</f>
        <v>0</v>
      </c>
      <c r="AR1019">
        <f>+'Pegar Archivo Tienda Nube'!AR1007</f>
        <v>0</v>
      </c>
      <c r="AS1019">
        <v>11</v>
      </c>
    </row>
    <row r="1020" spans="1:45" hidden="1" x14ac:dyDescent="0.25">
      <c r="A1020">
        <f>+'Pegar Archivo Tienda Nube'!A1008</f>
        <v>0</v>
      </c>
      <c r="B1020">
        <f>+'Pegar Archivo Tienda Nube'!B1008</f>
        <v>0</v>
      </c>
      <c r="C1020" s="8">
        <v>46887</v>
      </c>
      <c r="D1020">
        <f>+'Pegar Archivo Tienda Nube'!D1008</f>
        <v>0</v>
      </c>
      <c r="E1020">
        <f>+'Pegar Archivo Tienda Nube'!E1008</f>
        <v>0</v>
      </c>
      <c r="F1020">
        <f>+'Pegar Archivo Tienda Nube'!F1008</f>
        <v>0</v>
      </c>
      <c r="G1020" t="str">
        <f>IF('Pegar Archivo Tienda Nube'!G1008="ARS","PS","PS")</f>
        <v>PS</v>
      </c>
      <c r="H1020" s="13">
        <f>+'Pegar Archivo Tienda Nube'!H1008</f>
        <v>0</v>
      </c>
      <c r="I1020" s="13">
        <f>+'Pegar Archivo Tienda Nube'!I1008</f>
        <v>0</v>
      </c>
      <c r="J1020" s="13">
        <f>+'Pegar Archivo Tienda Nube'!J1008</f>
        <v>0</v>
      </c>
      <c r="K1020" s="13">
        <f>+'Pegar Archivo Tienda Nube'!K1008</f>
        <v>0</v>
      </c>
      <c r="L1020">
        <f>+'Pegar Archivo Tienda Nube'!L1008</f>
        <v>0</v>
      </c>
      <c r="M1020">
        <f>+'Pegar Archivo Tienda Nube'!M1008</f>
        <v>0</v>
      </c>
      <c r="N1020">
        <f>+'Pegar Archivo Tienda Nube'!N1008</f>
        <v>0</v>
      </c>
      <c r="O1020">
        <f>+'Pegar Archivo Tienda Nube'!O1008</f>
        <v>0</v>
      </c>
      <c r="P1020">
        <f>+'Pegar Archivo Tienda Nube'!P1008</f>
        <v>0</v>
      </c>
      <c r="Q1020">
        <f>+'Pegar Archivo Tienda Nube'!Q1008</f>
        <v>0</v>
      </c>
      <c r="R1020">
        <f>+'Pegar Archivo Tienda Nube'!R1008</f>
        <v>0</v>
      </c>
      <c r="S1020">
        <f>+'Pegar Archivo Tienda Nube'!S1008</f>
        <v>0</v>
      </c>
      <c r="T1020">
        <f>+'Pegar Archivo Tienda Nube'!T1008</f>
        <v>0</v>
      </c>
      <c r="U1020">
        <f>+'Pegar Archivo Tienda Nube'!U1008</f>
        <v>0</v>
      </c>
      <c r="V1020">
        <f>+'Pegar Archivo Tienda Nube'!V1008</f>
        <v>0</v>
      </c>
      <c r="W1020">
        <f>+'Pegar Archivo Tienda Nube'!W1008</f>
        <v>0</v>
      </c>
      <c r="X1020">
        <f>+'Pegar Archivo Tienda Nube'!X1008</f>
        <v>0</v>
      </c>
      <c r="Y1020">
        <f>+'Pegar Archivo Tienda Nube'!Y1008</f>
        <v>0</v>
      </c>
      <c r="Z1020">
        <f>+'Pegar Archivo Tienda Nube'!Z1008</f>
        <v>0</v>
      </c>
      <c r="AA1020">
        <f>+'Pegar Archivo Tienda Nube'!AB1008</f>
        <v>0</v>
      </c>
      <c r="AC1020">
        <f>+'Pegar Archivo Tienda Nube'!AC1008</f>
        <v>0</v>
      </c>
      <c r="AD1020">
        <f>+'Pegar Archivo Tienda Nube'!AD1008</f>
        <v>0</v>
      </c>
      <c r="AE1020" s="8">
        <f t="shared" si="15"/>
        <v>46887</v>
      </c>
      <c r="AF1020" s="8">
        <f>+'Pegar Archivo Tienda Nube'!AF1008</f>
        <v>0</v>
      </c>
      <c r="AG1020">
        <f>+'Pegar Archivo Tienda Nube'!AG1008</f>
        <v>0</v>
      </c>
      <c r="AH1020" s="12">
        <f>+'Pegar Archivo Tienda Nube'!AH1008</f>
        <v>0</v>
      </c>
      <c r="AI1020" s="12">
        <f>+'Pegar Archivo Tienda Nube'!AI1008</f>
        <v>0</v>
      </c>
      <c r="AJ1020" t="s">
        <v>204</v>
      </c>
      <c r="AK1020">
        <f>+'Pegar Archivo Tienda Nube'!AK1008</f>
        <v>0</v>
      </c>
      <c r="AL1020">
        <f>+'Pegar Archivo Tienda Nube'!AL1008</f>
        <v>0</v>
      </c>
      <c r="AM1020">
        <f>+'Pegar Archivo Tienda Nube'!AM1008</f>
        <v>0</v>
      </c>
      <c r="AN1020">
        <f>+'Pegar Archivo Tienda Nube'!AN1008</f>
        <v>0</v>
      </c>
      <c r="AO1020">
        <f>+'Pegar Archivo Tienda Nube'!AO1008</f>
        <v>0</v>
      </c>
      <c r="AP1020">
        <f>+'Pegar Archivo Tienda Nube'!AP1008</f>
        <v>0</v>
      </c>
      <c r="AQ1020">
        <f>+'Pegar Archivo Tienda Nube'!AQ1008</f>
        <v>0</v>
      </c>
      <c r="AR1020">
        <f>+'Pegar Archivo Tienda Nube'!AR1008</f>
        <v>0</v>
      </c>
      <c r="AS1020">
        <v>11</v>
      </c>
    </row>
    <row r="1021" spans="1:45" hidden="1" x14ac:dyDescent="0.25">
      <c r="A1021">
        <f>+'Pegar Archivo Tienda Nube'!A1009</f>
        <v>0</v>
      </c>
      <c r="B1021">
        <f>+'Pegar Archivo Tienda Nube'!B1009</f>
        <v>0</v>
      </c>
      <c r="C1021" s="8">
        <v>46888</v>
      </c>
      <c r="D1021">
        <f>+'Pegar Archivo Tienda Nube'!D1009</f>
        <v>0</v>
      </c>
      <c r="E1021">
        <f>+'Pegar Archivo Tienda Nube'!E1009</f>
        <v>0</v>
      </c>
      <c r="F1021">
        <f>+'Pegar Archivo Tienda Nube'!F1009</f>
        <v>0</v>
      </c>
      <c r="G1021" t="str">
        <f>IF('Pegar Archivo Tienda Nube'!G1009="ARS","PS","PS")</f>
        <v>PS</v>
      </c>
      <c r="H1021" s="13">
        <f>+'Pegar Archivo Tienda Nube'!H1009</f>
        <v>0</v>
      </c>
      <c r="I1021" s="13">
        <f>+'Pegar Archivo Tienda Nube'!I1009</f>
        <v>0</v>
      </c>
      <c r="J1021" s="13">
        <f>+'Pegar Archivo Tienda Nube'!J1009</f>
        <v>0</v>
      </c>
      <c r="K1021" s="13">
        <f>+'Pegar Archivo Tienda Nube'!K1009</f>
        <v>0</v>
      </c>
      <c r="L1021">
        <f>+'Pegar Archivo Tienda Nube'!L1009</f>
        <v>0</v>
      </c>
      <c r="M1021">
        <f>+'Pegar Archivo Tienda Nube'!M1009</f>
        <v>0</v>
      </c>
      <c r="N1021">
        <f>+'Pegar Archivo Tienda Nube'!N1009</f>
        <v>0</v>
      </c>
      <c r="O1021">
        <f>+'Pegar Archivo Tienda Nube'!O1009</f>
        <v>0</v>
      </c>
      <c r="P1021">
        <f>+'Pegar Archivo Tienda Nube'!P1009</f>
        <v>0</v>
      </c>
      <c r="Q1021">
        <f>+'Pegar Archivo Tienda Nube'!Q1009</f>
        <v>0</v>
      </c>
      <c r="R1021">
        <f>+'Pegar Archivo Tienda Nube'!R1009</f>
        <v>0</v>
      </c>
      <c r="S1021">
        <f>+'Pegar Archivo Tienda Nube'!S1009</f>
        <v>0</v>
      </c>
      <c r="T1021">
        <f>+'Pegar Archivo Tienda Nube'!T1009</f>
        <v>0</v>
      </c>
      <c r="U1021">
        <f>+'Pegar Archivo Tienda Nube'!U1009</f>
        <v>0</v>
      </c>
      <c r="V1021">
        <f>+'Pegar Archivo Tienda Nube'!V1009</f>
        <v>0</v>
      </c>
      <c r="W1021">
        <f>+'Pegar Archivo Tienda Nube'!W1009</f>
        <v>0</v>
      </c>
      <c r="X1021">
        <f>+'Pegar Archivo Tienda Nube'!X1009</f>
        <v>0</v>
      </c>
      <c r="Y1021">
        <f>+'Pegar Archivo Tienda Nube'!Y1009</f>
        <v>0</v>
      </c>
      <c r="Z1021">
        <f>+'Pegar Archivo Tienda Nube'!Z1009</f>
        <v>0</v>
      </c>
      <c r="AA1021">
        <f>+'Pegar Archivo Tienda Nube'!AB1009</f>
        <v>0</v>
      </c>
      <c r="AC1021">
        <f>+'Pegar Archivo Tienda Nube'!AC1009</f>
        <v>0</v>
      </c>
      <c r="AD1021">
        <f>+'Pegar Archivo Tienda Nube'!AD1009</f>
        <v>0</v>
      </c>
      <c r="AE1021" s="8">
        <f t="shared" si="15"/>
        <v>46888</v>
      </c>
      <c r="AF1021" s="8">
        <f>+'Pegar Archivo Tienda Nube'!AF1009</f>
        <v>0</v>
      </c>
      <c r="AG1021">
        <f>+'Pegar Archivo Tienda Nube'!AG1009</f>
        <v>0</v>
      </c>
      <c r="AH1021" s="12">
        <f>+'Pegar Archivo Tienda Nube'!AH1009</f>
        <v>0</v>
      </c>
      <c r="AI1021" s="12">
        <f>+'Pegar Archivo Tienda Nube'!AI1009</f>
        <v>0</v>
      </c>
      <c r="AJ1021" t="s">
        <v>204</v>
      </c>
      <c r="AK1021">
        <f>+'Pegar Archivo Tienda Nube'!AK1009</f>
        <v>0</v>
      </c>
      <c r="AL1021">
        <f>+'Pegar Archivo Tienda Nube'!AL1009</f>
        <v>0</v>
      </c>
      <c r="AM1021">
        <f>+'Pegar Archivo Tienda Nube'!AM1009</f>
        <v>0</v>
      </c>
      <c r="AN1021">
        <f>+'Pegar Archivo Tienda Nube'!AN1009</f>
        <v>0</v>
      </c>
      <c r="AO1021">
        <f>+'Pegar Archivo Tienda Nube'!AO1009</f>
        <v>0</v>
      </c>
      <c r="AP1021">
        <f>+'Pegar Archivo Tienda Nube'!AP1009</f>
        <v>0</v>
      </c>
      <c r="AQ1021">
        <f>+'Pegar Archivo Tienda Nube'!AQ1009</f>
        <v>0</v>
      </c>
      <c r="AR1021">
        <f>+'Pegar Archivo Tienda Nube'!AR1009</f>
        <v>0</v>
      </c>
      <c r="AS1021">
        <v>11</v>
      </c>
    </row>
    <row r="1022" spans="1:45" hidden="1" x14ac:dyDescent="0.25">
      <c r="A1022">
        <f>+'Pegar Archivo Tienda Nube'!A1010</f>
        <v>0</v>
      </c>
      <c r="B1022">
        <f>+'Pegar Archivo Tienda Nube'!B1010</f>
        <v>0</v>
      </c>
      <c r="C1022" s="8">
        <v>46889</v>
      </c>
      <c r="D1022">
        <f>+'Pegar Archivo Tienda Nube'!D1010</f>
        <v>0</v>
      </c>
      <c r="E1022">
        <f>+'Pegar Archivo Tienda Nube'!E1010</f>
        <v>0</v>
      </c>
      <c r="F1022">
        <f>+'Pegar Archivo Tienda Nube'!F1010</f>
        <v>0</v>
      </c>
      <c r="G1022" t="str">
        <f>IF('Pegar Archivo Tienda Nube'!G1010="ARS","PS","PS")</f>
        <v>PS</v>
      </c>
      <c r="H1022" s="13">
        <f>+'Pegar Archivo Tienda Nube'!H1010</f>
        <v>0</v>
      </c>
      <c r="I1022" s="13">
        <f>+'Pegar Archivo Tienda Nube'!I1010</f>
        <v>0</v>
      </c>
      <c r="J1022" s="13">
        <f>+'Pegar Archivo Tienda Nube'!J1010</f>
        <v>0</v>
      </c>
      <c r="K1022" s="13">
        <f>+'Pegar Archivo Tienda Nube'!K1010</f>
        <v>0</v>
      </c>
      <c r="L1022">
        <f>+'Pegar Archivo Tienda Nube'!L1010</f>
        <v>0</v>
      </c>
      <c r="M1022">
        <f>+'Pegar Archivo Tienda Nube'!M1010</f>
        <v>0</v>
      </c>
      <c r="N1022">
        <f>+'Pegar Archivo Tienda Nube'!N1010</f>
        <v>0</v>
      </c>
      <c r="O1022">
        <f>+'Pegar Archivo Tienda Nube'!O1010</f>
        <v>0</v>
      </c>
      <c r="P1022">
        <f>+'Pegar Archivo Tienda Nube'!P1010</f>
        <v>0</v>
      </c>
      <c r="Q1022">
        <f>+'Pegar Archivo Tienda Nube'!Q1010</f>
        <v>0</v>
      </c>
      <c r="R1022">
        <f>+'Pegar Archivo Tienda Nube'!R1010</f>
        <v>0</v>
      </c>
      <c r="S1022">
        <f>+'Pegar Archivo Tienda Nube'!S1010</f>
        <v>0</v>
      </c>
      <c r="T1022">
        <f>+'Pegar Archivo Tienda Nube'!T1010</f>
        <v>0</v>
      </c>
      <c r="U1022">
        <f>+'Pegar Archivo Tienda Nube'!U1010</f>
        <v>0</v>
      </c>
      <c r="V1022">
        <f>+'Pegar Archivo Tienda Nube'!V1010</f>
        <v>0</v>
      </c>
      <c r="W1022">
        <f>+'Pegar Archivo Tienda Nube'!W1010</f>
        <v>0</v>
      </c>
      <c r="X1022">
        <f>+'Pegar Archivo Tienda Nube'!X1010</f>
        <v>0</v>
      </c>
      <c r="Y1022">
        <f>+'Pegar Archivo Tienda Nube'!Y1010</f>
        <v>0</v>
      </c>
      <c r="Z1022">
        <f>+'Pegar Archivo Tienda Nube'!Z1010</f>
        <v>0</v>
      </c>
      <c r="AA1022">
        <f>+'Pegar Archivo Tienda Nube'!AB1010</f>
        <v>0</v>
      </c>
      <c r="AC1022">
        <f>+'Pegar Archivo Tienda Nube'!AC1010</f>
        <v>0</v>
      </c>
      <c r="AD1022">
        <f>+'Pegar Archivo Tienda Nube'!AD1010</f>
        <v>0</v>
      </c>
      <c r="AE1022" s="8">
        <f t="shared" si="15"/>
        <v>46889</v>
      </c>
      <c r="AF1022" s="8">
        <f>+'Pegar Archivo Tienda Nube'!AF1010</f>
        <v>0</v>
      </c>
      <c r="AG1022">
        <f>+'Pegar Archivo Tienda Nube'!AG1010</f>
        <v>0</v>
      </c>
      <c r="AH1022" s="12">
        <f>+'Pegar Archivo Tienda Nube'!AH1010</f>
        <v>0</v>
      </c>
      <c r="AI1022" s="12">
        <f>+'Pegar Archivo Tienda Nube'!AI1010</f>
        <v>0</v>
      </c>
      <c r="AJ1022" t="s">
        <v>204</v>
      </c>
      <c r="AK1022">
        <f>+'Pegar Archivo Tienda Nube'!AK1010</f>
        <v>0</v>
      </c>
      <c r="AL1022">
        <f>+'Pegar Archivo Tienda Nube'!AL1010</f>
        <v>0</v>
      </c>
      <c r="AM1022">
        <f>+'Pegar Archivo Tienda Nube'!AM1010</f>
        <v>0</v>
      </c>
      <c r="AN1022">
        <f>+'Pegar Archivo Tienda Nube'!AN1010</f>
        <v>0</v>
      </c>
      <c r="AO1022">
        <f>+'Pegar Archivo Tienda Nube'!AO1010</f>
        <v>0</v>
      </c>
      <c r="AP1022">
        <f>+'Pegar Archivo Tienda Nube'!AP1010</f>
        <v>0</v>
      </c>
      <c r="AQ1022">
        <f>+'Pegar Archivo Tienda Nube'!AQ1010</f>
        <v>0</v>
      </c>
      <c r="AR1022">
        <f>+'Pegar Archivo Tienda Nube'!AR1010</f>
        <v>0</v>
      </c>
      <c r="AS1022">
        <v>11</v>
      </c>
    </row>
    <row r="1023" spans="1:45" hidden="1" x14ac:dyDescent="0.25">
      <c r="A1023">
        <f>+'Pegar Archivo Tienda Nube'!A1011</f>
        <v>0</v>
      </c>
      <c r="B1023">
        <f>+'Pegar Archivo Tienda Nube'!B1011</f>
        <v>0</v>
      </c>
      <c r="C1023" s="8">
        <v>46890</v>
      </c>
      <c r="D1023">
        <f>+'Pegar Archivo Tienda Nube'!D1011</f>
        <v>0</v>
      </c>
      <c r="E1023">
        <f>+'Pegar Archivo Tienda Nube'!E1011</f>
        <v>0</v>
      </c>
      <c r="F1023">
        <f>+'Pegar Archivo Tienda Nube'!F1011</f>
        <v>0</v>
      </c>
      <c r="G1023" t="str">
        <f>IF('Pegar Archivo Tienda Nube'!G1011="ARS","PS","PS")</f>
        <v>PS</v>
      </c>
      <c r="H1023" s="13">
        <f>+'Pegar Archivo Tienda Nube'!H1011</f>
        <v>0</v>
      </c>
      <c r="I1023" s="13">
        <f>+'Pegar Archivo Tienda Nube'!I1011</f>
        <v>0</v>
      </c>
      <c r="J1023" s="13">
        <f>+'Pegar Archivo Tienda Nube'!J1011</f>
        <v>0</v>
      </c>
      <c r="K1023" s="13">
        <f>+'Pegar Archivo Tienda Nube'!K1011</f>
        <v>0</v>
      </c>
      <c r="L1023">
        <f>+'Pegar Archivo Tienda Nube'!L1011</f>
        <v>0</v>
      </c>
      <c r="M1023">
        <f>+'Pegar Archivo Tienda Nube'!M1011</f>
        <v>0</v>
      </c>
      <c r="N1023">
        <f>+'Pegar Archivo Tienda Nube'!N1011</f>
        <v>0</v>
      </c>
      <c r="O1023">
        <f>+'Pegar Archivo Tienda Nube'!O1011</f>
        <v>0</v>
      </c>
      <c r="P1023">
        <f>+'Pegar Archivo Tienda Nube'!P1011</f>
        <v>0</v>
      </c>
      <c r="Q1023">
        <f>+'Pegar Archivo Tienda Nube'!Q1011</f>
        <v>0</v>
      </c>
      <c r="R1023">
        <f>+'Pegar Archivo Tienda Nube'!R1011</f>
        <v>0</v>
      </c>
      <c r="S1023">
        <f>+'Pegar Archivo Tienda Nube'!S1011</f>
        <v>0</v>
      </c>
      <c r="T1023">
        <f>+'Pegar Archivo Tienda Nube'!T1011</f>
        <v>0</v>
      </c>
      <c r="U1023">
        <f>+'Pegar Archivo Tienda Nube'!U1011</f>
        <v>0</v>
      </c>
      <c r="V1023">
        <f>+'Pegar Archivo Tienda Nube'!V1011</f>
        <v>0</v>
      </c>
      <c r="W1023">
        <f>+'Pegar Archivo Tienda Nube'!W1011</f>
        <v>0</v>
      </c>
      <c r="X1023">
        <f>+'Pegar Archivo Tienda Nube'!X1011</f>
        <v>0</v>
      </c>
      <c r="Y1023">
        <f>+'Pegar Archivo Tienda Nube'!Y1011</f>
        <v>0</v>
      </c>
      <c r="Z1023">
        <f>+'Pegar Archivo Tienda Nube'!Z1011</f>
        <v>0</v>
      </c>
      <c r="AA1023">
        <f>+'Pegar Archivo Tienda Nube'!AB1011</f>
        <v>0</v>
      </c>
      <c r="AC1023">
        <f>+'Pegar Archivo Tienda Nube'!AC1011</f>
        <v>0</v>
      </c>
      <c r="AD1023">
        <f>+'Pegar Archivo Tienda Nube'!AD1011</f>
        <v>0</v>
      </c>
      <c r="AE1023" s="8">
        <f t="shared" si="15"/>
        <v>46890</v>
      </c>
      <c r="AF1023" s="8">
        <f>+'Pegar Archivo Tienda Nube'!AF1011</f>
        <v>0</v>
      </c>
      <c r="AG1023">
        <f>+'Pegar Archivo Tienda Nube'!AG1011</f>
        <v>0</v>
      </c>
      <c r="AH1023" s="12">
        <f>+'Pegar Archivo Tienda Nube'!AH1011</f>
        <v>0</v>
      </c>
      <c r="AI1023" s="12">
        <f>+'Pegar Archivo Tienda Nube'!AI1011</f>
        <v>0</v>
      </c>
      <c r="AJ1023" t="s">
        <v>204</v>
      </c>
      <c r="AK1023">
        <f>+'Pegar Archivo Tienda Nube'!AK1011</f>
        <v>0</v>
      </c>
      <c r="AL1023">
        <f>+'Pegar Archivo Tienda Nube'!AL1011</f>
        <v>0</v>
      </c>
      <c r="AM1023">
        <f>+'Pegar Archivo Tienda Nube'!AM1011</f>
        <v>0</v>
      </c>
      <c r="AN1023">
        <f>+'Pegar Archivo Tienda Nube'!AN1011</f>
        <v>0</v>
      </c>
      <c r="AO1023">
        <f>+'Pegar Archivo Tienda Nube'!AO1011</f>
        <v>0</v>
      </c>
      <c r="AP1023">
        <f>+'Pegar Archivo Tienda Nube'!AP1011</f>
        <v>0</v>
      </c>
      <c r="AQ1023">
        <f>+'Pegar Archivo Tienda Nube'!AQ1011</f>
        <v>0</v>
      </c>
      <c r="AR1023">
        <f>+'Pegar Archivo Tienda Nube'!AR1011</f>
        <v>0</v>
      </c>
      <c r="AS1023">
        <v>11</v>
      </c>
    </row>
    <row r="1024" spans="1:45" hidden="1" x14ac:dyDescent="0.25">
      <c r="A1024">
        <f>+'Pegar Archivo Tienda Nube'!A1012</f>
        <v>0</v>
      </c>
      <c r="B1024">
        <f>+'Pegar Archivo Tienda Nube'!B1012</f>
        <v>0</v>
      </c>
      <c r="C1024" s="8">
        <v>46891</v>
      </c>
      <c r="D1024">
        <f>+'Pegar Archivo Tienda Nube'!D1012</f>
        <v>0</v>
      </c>
      <c r="E1024">
        <f>+'Pegar Archivo Tienda Nube'!E1012</f>
        <v>0</v>
      </c>
      <c r="F1024">
        <f>+'Pegar Archivo Tienda Nube'!F1012</f>
        <v>0</v>
      </c>
      <c r="G1024" t="str">
        <f>IF('Pegar Archivo Tienda Nube'!G1012="ARS","PS","PS")</f>
        <v>PS</v>
      </c>
      <c r="H1024" s="13">
        <f>+'Pegar Archivo Tienda Nube'!H1012</f>
        <v>0</v>
      </c>
      <c r="I1024" s="13">
        <f>+'Pegar Archivo Tienda Nube'!I1012</f>
        <v>0</v>
      </c>
      <c r="J1024" s="13">
        <f>+'Pegar Archivo Tienda Nube'!J1012</f>
        <v>0</v>
      </c>
      <c r="K1024" s="13">
        <f>+'Pegar Archivo Tienda Nube'!K1012</f>
        <v>0</v>
      </c>
      <c r="L1024">
        <f>+'Pegar Archivo Tienda Nube'!L1012</f>
        <v>0</v>
      </c>
      <c r="M1024">
        <f>+'Pegar Archivo Tienda Nube'!M1012</f>
        <v>0</v>
      </c>
      <c r="N1024">
        <f>+'Pegar Archivo Tienda Nube'!N1012</f>
        <v>0</v>
      </c>
      <c r="O1024">
        <f>+'Pegar Archivo Tienda Nube'!O1012</f>
        <v>0</v>
      </c>
      <c r="P1024">
        <f>+'Pegar Archivo Tienda Nube'!P1012</f>
        <v>0</v>
      </c>
      <c r="Q1024">
        <f>+'Pegar Archivo Tienda Nube'!Q1012</f>
        <v>0</v>
      </c>
      <c r="R1024">
        <f>+'Pegar Archivo Tienda Nube'!R1012</f>
        <v>0</v>
      </c>
      <c r="S1024">
        <f>+'Pegar Archivo Tienda Nube'!S1012</f>
        <v>0</v>
      </c>
      <c r="T1024">
        <f>+'Pegar Archivo Tienda Nube'!T1012</f>
        <v>0</v>
      </c>
      <c r="U1024">
        <f>+'Pegar Archivo Tienda Nube'!U1012</f>
        <v>0</v>
      </c>
      <c r="V1024">
        <f>+'Pegar Archivo Tienda Nube'!V1012</f>
        <v>0</v>
      </c>
      <c r="W1024">
        <f>+'Pegar Archivo Tienda Nube'!W1012</f>
        <v>0</v>
      </c>
      <c r="X1024">
        <f>+'Pegar Archivo Tienda Nube'!X1012</f>
        <v>0</v>
      </c>
      <c r="Y1024">
        <f>+'Pegar Archivo Tienda Nube'!Y1012</f>
        <v>0</v>
      </c>
      <c r="Z1024">
        <f>+'Pegar Archivo Tienda Nube'!Z1012</f>
        <v>0</v>
      </c>
      <c r="AA1024">
        <f>+'Pegar Archivo Tienda Nube'!AB1012</f>
        <v>0</v>
      </c>
      <c r="AC1024">
        <f>+'Pegar Archivo Tienda Nube'!AC1012</f>
        <v>0</v>
      </c>
      <c r="AD1024">
        <f>+'Pegar Archivo Tienda Nube'!AD1012</f>
        <v>0</v>
      </c>
      <c r="AE1024" s="8">
        <f t="shared" si="15"/>
        <v>46891</v>
      </c>
      <c r="AF1024" s="8">
        <f>+'Pegar Archivo Tienda Nube'!AF1012</f>
        <v>0</v>
      </c>
      <c r="AG1024">
        <f>+'Pegar Archivo Tienda Nube'!AG1012</f>
        <v>0</v>
      </c>
      <c r="AH1024" s="12">
        <f>+'Pegar Archivo Tienda Nube'!AH1012</f>
        <v>0</v>
      </c>
      <c r="AI1024" s="12">
        <f>+'Pegar Archivo Tienda Nube'!AI1012</f>
        <v>0</v>
      </c>
      <c r="AJ1024" t="s">
        <v>204</v>
      </c>
      <c r="AK1024">
        <f>+'Pegar Archivo Tienda Nube'!AK1012</f>
        <v>0</v>
      </c>
      <c r="AL1024">
        <f>+'Pegar Archivo Tienda Nube'!AL1012</f>
        <v>0</v>
      </c>
      <c r="AM1024">
        <f>+'Pegar Archivo Tienda Nube'!AM1012</f>
        <v>0</v>
      </c>
      <c r="AN1024">
        <f>+'Pegar Archivo Tienda Nube'!AN1012</f>
        <v>0</v>
      </c>
      <c r="AO1024">
        <f>+'Pegar Archivo Tienda Nube'!AO1012</f>
        <v>0</v>
      </c>
      <c r="AP1024">
        <f>+'Pegar Archivo Tienda Nube'!AP1012</f>
        <v>0</v>
      </c>
      <c r="AQ1024">
        <f>+'Pegar Archivo Tienda Nube'!AQ1012</f>
        <v>0</v>
      </c>
      <c r="AR1024">
        <f>+'Pegar Archivo Tienda Nube'!AR1012</f>
        <v>0</v>
      </c>
      <c r="AS1024">
        <v>11</v>
      </c>
    </row>
    <row r="1025" spans="1:45" hidden="1" x14ac:dyDescent="0.25">
      <c r="A1025">
        <f>+'Pegar Archivo Tienda Nube'!A1013</f>
        <v>0</v>
      </c>
      <c r="B1025">
        <f>+'Pegar Archivo Tienda Nube'!B1013</f>
        <v>0</v>
      </c>
      <c r="C1025" s="8">
        <v>46892</v>
      </c>
      <c r="D1025">
        <f>+'Pegar Archivo Tienda Nube'!D1013</f>
        <v>0</v>
      </c>
      <c r="E1025">
        <f>+'Pegar Archivo Tienda Nube'!E1013</f>
        <v>0</v>
      </c>
      <c r="F1025">
        <f>+'Pegar Archivo Tienda Nube'!F1013</f>
        <v>0</v>
      </c>
      <c r="G1025" t="str">
        <f>IF('Pegar Archivo Tienda Nube'!G1013="ARS","PS","PS")</f>
        <v>PS</v>
      </c>
      <c r="H1025" s="13">
        <f>+'Pegar Archivo Tienda Nube'!H1013</f>
        <v>0</v>
      </c>
      <c r="I1025" s="13">
        <f>+'Pegar Archivo Tienda Nube'!I1013</f>
        <v>0</v>
      </c>
      <c r="J1025" s="13">
        <f>+'Pegar Archivo Tienda Nube'!J1013</f>
        <v>0</v>
      </c>
      <c r="K1025" s="13">
        <f>+'Pegar Archivo Tienda Nube'!K1013</f>
        <v>0</v>
      </c>
      <c r="L1025">
        <f>+'Pegar Archivo Tienda Nube'!L1013</f>
        <v>0</v>
      </c>
      <c r="M1025">
        <f>+'Pegar Archivo Tienda Nube'!M1013</f>
        <v>0</v>
      </c>
      <c r="N1025">
        <f>+'Pegar Archivo Tienda Nube'!N1013</f>
        <v>0</v>
      </c>
      <c r="O1025">
        <f>+'Pegar Archivo Tienda Nube'!O1013</f>
        <v>0</v>
      </c>
      <c r="P1025">
        <f>+'Pegar Archivo Tienda Nube'!P1013</f>
        <v>0</v>
      </c>
      <c r="Q1025">
        <f>+'Pegar Archivo Tienda Nube'!Q1013</f>
        <v>0</v>
      </c>
      <c r="R1025">
        <f>+'Pegar Archivo Tienda Nube'!R1013</f>
        <v>0</v>
      </c>
      <c r="S1025">
        <f>+'Pegar Archivo Tienda Nube'!S1013</f>
        <v>0</v>
      </c>
      <c r="T1025">
        <f>+'Pegar Archivo Tienda Nube'!T1013</f>
        <v>0</v>
      </c>
      <c r="U1025">
        <f>+'Pegar Archivo Tienda Nube'!U1013</f>
        <v>0</v>
      </c>
      <c r="V1025">
        <f>+'Pegar Archivo Tienda Nube'!V1013</f>
        <v>0</v>
      </c>
      <c r="W1025">
        <f>+'Pegar Archivo Tienda Nube'!W1013</f>
        <v>0</v>
      </c>
      <c r="X1025">
        <f>+'Pegar Archivo Tienda Nube'!X1013</f>
        <v>0</v>
      </c>
      <c r="Y1025">
        <f>+'Pegar Archivo Tienda Nube'!Y1013</f>
        <v>0</v>
      </c>
      <c r="Z1025">
        <f>+'Pegar Archivo Tienda Nube'!Z1013</f>
        <v>0</v>
      </c>
      <c r="AA1025">
        <f>+'Pegar Archivo Tienda Nube'!AB1013</f>
        <v>0</v>
      </c>
      <c r="AC1025">
        <f>+'Pegar Archivo Tienda Nube'!AC1013</f>
        <v>0</v>
      </c>
      <c r="AD1025">
        <f>+'Pegar Archivo Tienda Nube'!AD1013</f>
        <v>0</v>
      </c>
      <c r="AE1025" s="8">
        <f t="shared" si="15"/>
        <v>46892</v>
      </c>
      <c r="AF1025" s="8">
        <f>+'Pegar Archivo Tienda Nube'!AF1013</f>
        <v>0</v>
      </c>
      <c r="AG1025">
        <f>+'Pegar Archivo Tienda Nube'!AG1013</f>
        <v>0</v>
      </c>
      <c r="AH1025" s="12">
        <f>+'Pegar Archivo Tienda Nube'!AH1013</f>
        <v>0</v>
      </c>
      <c r="AI1025" s="12">
        <f>+'Pegar Archivo Tienda Nube'!AI1013</f>
        <v>0</v>
      </c>
      <c r="AJ1025" t="s">
        <v>204</v>
      </c>
      <c r="AK1025">
        <f>+'Pegar Archivo Tienda Nube'!AK1013</f>
        <v>0</v>
      </c>
      <c r="AL1025">
        <f>+'Pegar Archivo Tienda Nube'!AL1013</f>
        <v>0</v>
      </c>
      <c r="AM1025">
        <f>+'Pegar Archivo Tienda Nube'!AM1013</f>
        <v>0</v>
      </c>
      <c r="AN1025">
        <f>+'Pegar Archivo Tienda Nube'!AN1013</f>
        <v>0</v>
      </c>
      <c r="AO1025">
        <f>+'Pegar Archivo Tienda Nube'!AO1013</f>
        <v>0</v>
      </c>
      <c r="AP1025">
        <f>+'Pegar Archivo Tienda Nube'!AP1013</f>
        <v>0</v>
      </c>
      <c r="AQ1025">
        <f>+'Pegar Archivo Tienda Nube'!AQ1013</f>
        <v>0</v>
      </c>
      <c r="AR1025">
        <f>+'Pegar Archivo Tienda Nube'!AR1013</f>
        <v>0</v>
      </c>
      <c r="AS1025">
        <v>11</v>
      </c>
    </row>
    <row r="1026" spans="1:45" hidden="1" x14ac:dyDescent="0.25">
      <c r="A1026">
        <f>+'Pegar Archivo Tienda Nube'!A1014</f>
        <v>0</v>
      </c>
      <c r="B1026">
        <f>+'Pegar Archivo Tienda Nube'!B1014</f>
        <v>0</v>
      </c>
      <c r="C1026" s="8">
        <v>46893</v>
      </c>
      <c r="D1026">
        <f>+'Pegar Archivo Tienda Nube'!D1014</f>
        <v>0</v>
      </c>
      <c r="E1026">
        <f>+'Pegar Archivo Tienda Nube'!E1014</f>
        <v>0</v>
      </c>
      <c r="F1026">
        <f>+'Pegar Archivo Tienda Nube'!F1014</f>
        <v>0</v>
      </c>
      <c r="G1026" t="str">
        <f>IF('Pegar Archivo Tienda Nube'!G1014="ARS","PS","PS")</f>
        <v>PS</v>
      </c>
      <c r="H1026" s="13">
        <f>+'Pegar Archivo Tienda Nube'!H1014</f>
        <v>0</v>
      </c>
      <c r="I1026" s="13">
        <f>+'Pegar Archivo Tienda Nube'!I1014</f>
        <v>0</v>
      </c>
      <c r="J1026" s="13">
        <f>+'Pegar Archivo Tienda Nube'!J1014</f>
        <v>0</v>
      </c>
      <c r="K1026" s="13">
        <f>+'Pegar Archivo Tienda Nube'!K1014</f>
        <v>0</v>
      </c>
      <c r="L1026">
        <f>+'Pegar Archivo Tienda Nube'!L1014</f>
        <v>0</v>
      </c>
      <c r="M1026">
        <f>+'Pegar Archivo Tienda Nube'!M1014</f>
        <v>0</v>
      </c>
      <c r="N1026">
        <f>+'Pegar Archivo Tienda Nube'!N1014</f>
        <v>0</v>
      </c>
      <c r="O1026">
        <f>+'Pegar Archivo Tienda Nube'!O1014</f>
        <v>0</v>
      </c>
      <c r="P1026">
        <f>+'Pegar Archivo Tienda Nube'!P1014</f>
        <v>0</v>
      </c>
      <c r="Q1026">
        <f>+'Pegar Archivo Tienda Nube'!Q1014</f>
        <v>0</v>
      </c>
      <c r="R1026">
        <f>+'Pegar Archivo Tienda Nube'!R1014</f>
        <v>0</v>
      </c>
      <c r="S1026">
        <f>+'Pegar Archivo Tienda Nube'!S1014</f>
        <v>0</v>
      </c>
      <c r="T1026">
        <f>+'Pegar Archivo Tienda Nube'!T1014</f>
        <v>0</v>
      </c>
      <c r="U1026">
        <f>+'Pegar Archivo Tienda Nube'!U1014</f>
        <v>0</v>
      </c>
      <c r="V1026">
        <f>+'Pegar Archivo Tienda Nube'!V1014</f>
        <v>0</v>
      </c>
      <c r="W1026">
        <f>+'Pegar Archivo Tienda Nube'!W1014</f>
        <v>0</v>
      </c>
      <c r="X1026">
        <f>+'Pegar Archivo Tienda Nube'!X1014</f>
        <v>0</v>
      </c>
      <c r="Y1026">
        <f>+'Pegar Archivo Tienda Nube'!Y1014</f>
        <v>0</v>
      </c>
      <c r="Z1026">
        <f>+'Pegar Archivo Tienda Nube'!Z1014</f>
        <v>0</v>
      </c>
      <c r="AA1026">
        <f>+'Pegar Archivo Tienda Nube'!AB1014</f>
        <v>0</v>
      </c>
      <c r="AC1026">
        <f>+'Pegar Archivo Tienda Nube'!AC1014</f>
        <v>0</v>
      </c>
      <c r="AD1026">
        <f>+'Pegar Archivo Tienda Nube'!AD1014</f>
        <v>0</v>
      </c>
      <c r="AE1026" s="8">
        <f t="shared" si="15"/>
        <v>46893</v>
      </c>
      <c r="AF1026" s="8">
        <f>+'Pegar Archivo Tienda Nube'!AF1014</f>
        <v>0</v>
      </c>
      <c r="AG1026">
        <f>+'Pegar Archivo Tienda Nube'!AG1014</f>
        <v>0</v>
      </c>
      <c r="AH1026" s="12">
        <f>+'Pegar Archivo Tienda Nube'!AH1014</f>
        <v>0</v>
      </c>
      <c r="AI1026" s="12">
        <f>+'Pegar Archivo Tienda Nube'!AI1014</f>
        <v>0</v>
      </c>
      <c r="AJ1026" t="s">
        <v>204</v>
      </c>
      <c r="AK1026">
        <f>+'Pegar Archivo Tienda Nube'!AK1014</f>
        <v>0</v>
      </c>
      <c r="AL1026">
        <f>+'Pegar Archivo Tienda Nube'!AL1014</f>
        <v>0</v>
      </c>
      <c r="AM1026">
        <f>+'Pegar Archivo Tienda Nube'!AM1014</f>
        <v>0</v>
      </c>
      <c r="AN1026">
        <f>+'Pegar Archivo Tienda Nube'!AN1014</f>
        <v>0</v>
      </c>
      <c r="AO1026">
        <f>+'Pegar Archivo Tienda Nube'!AO1014</f>
        <v>0</v>
      </c>
      <c r="AP1026">
        <f>+'Pegar Archivo Tienda Nube'!AP1014</f>
        <v>0</v>
      </c>
      <c r="AQ1026">
        <f>+'Pegar Archivo Tienda Nube'!AQ1014</f>
        <v>0</v>
      </c>
      <c r="AR1026">
        <f>+'Pegar Archivo Tienda Nube'!AR1014</f>
        <v>0</v>
      </c>
      <c r="AS1026">
        <v>11</v>
      </c>
    </row>
    <row r="1027" spans="1:45" hidden="1" x14ac:dyDescent="0.25">
      <c r="A1027">
        <f>+'Pegar Archivo Tienda Nube'!A1015</f>
        <v>0</v>
      </c>
      <c r="B1027">
        <f>+'Pegar Archivo Tienda Nube'!B1015</f>
        <v>0</v>
      </c>
      <c r="C1027" s="8">
        <v>46894</v>
      </c>
      <c r="D1027">
        <f>+'Pegar Archivo Tienda Nube'!D1015</f>
        <v>0</v>
      </c>
      <c r="E1027">
        <f>+'Pegar Archivo Tienda Nube'!E1015</f>
        <v>0</v>
      </c>
      <c r="F1027">
        <f>+'Pegar Archivo Tienda Nube'!F1015</f>
        <v>0</v>
      </c>
      <c r="G1027" t="str">
        <f>IF('Pegar Archivo Tienda Nube'!G1015="ARS","PS","PS")</f>
        <v>PS</v>
      </c>
      <c r="H1027" s="13">
        <f>+'Pegar Archivo Tienda Nube'!H1015</f>
        <v>0</v>
      </c>
      <c r="I1027" s="13">
        <f>+'Pegar Archivo Tienda Nube'!I1015</f>
        <v>0</v>
      </c>
      <c r="J1027" s="13">
        <f>+'Pegar Archivo Tienda Nube'!J1015</f>
        <v>0</v>
      </c>
      <c r="K1027" s="13">
        <f>+'Pegar Archivo Tienda Nube'!K1015</f>
        <v>0</v>
      </c>
      <c r="L1027">
        <f>+'Pegar Archivo Tienda Nube'!L1015</f>
        <v>0</v>
      </c>
      <c r="M1027">
        <f>+'Pegar Archivo Tienda Nube'!M1015</f>
        <v>0</v>
      </c>
      <c r="N1027">
        <f>+'Pegar Archivo Tienda Nube'!N1015</f>
        <v>0</v>
      </c>
      <c r="O1027">
        <f>+'Pegar Archivo Tienda Nube'!O1015</f>
        <v>0</v>
      </c>
      <c r="P1027">
        <f>+'Pegar Archivo Tienda Nube'!P1015</f>
        <v>0</v>
      </c>
      <c r="Q1027">
        <f>+'Pegar Archivo Tienda Nube'!Q1015</f>
        <v>0</v>
      </c>
      <c r="R1027">
        <f>+'Pegar Archivo Tienda Nube'!R1015</f>
        <v>0</v>
      </c>
      <c r="S1027">
        <f>+'Pegar Archivo Tienda Nube'!S1015</f>
        <v>0</v>
      </c>
      <c r="T1027">
        <f>+'Pegar Archivo Tienda Nube'!T1015</f>
        <v>0</v>
      </c>
      <c r="U1027">
        <f>+'Pegar Archivo Tienda Nube'!U1015</f>
        <v>0</v>
      </c>
      <c r="V1027">
        <f>+'Pegar Archivo Tienda Nube'!V1015</f>
        <v>0</v>
      </c>
      <c r="W1027">
        <f>+'Pegar Archivo Tienda Nube'!W1015</f>
        <v>0</v>
      </c>
      <c r="X1027">
        <f>+'Pegar Archivo Tienda Nube'!X1015</f>
        <v>0</v>
      </c>
      <c r="Y1027">
        <f>+'Pegar Archivo Tienda Nube'!Y1015</f>
        <v>0</v>
      </c>
      <c r="Z1027">
        <f>+'Pegar Archivo Tienda Nube'!Z1015</f>
        <v>0</v>
      </c>
      <c r="AA1027">
        <f>+'Pegar Archivo Tienda Nube'!AB1015</f>
        <v>0</v>
      </c>
      <c r="AC1027">
        <f>+'Pegar Archivo Tienda Nube'!AC1015</f>
        <v>0</v>
      </c>
      <c r="AD1027">
        <f>+'Pegar Archivo Tienda Nube'!AD1015</f>
        <v>0</v>
      </c>
      <c r="AE1027" s="8">
        <f t="shared" si="15"/>
        <v>46894</v>
      </c>
      <c r="AF1027" s="8">
        <f>+'Pegar Archivo Tienda Nube'!AF1015</f>
        <v>0</v>
      </c>
      <c r="AG1027">
        <f>+'Pegar Archivo Tienda Nube'!AG1015</f>
        <v>0</v>
      </c>
      <c r="AH1027" s="12">
        <f>+'Pegar Archivo Tienda Nube'!AH1015</f>
        <v>0</v>
      </c>
      <c r="AI1027" s="12">
        <f>+'Pegar Archivo Tienda Nube'!AI1015</f>
        <v>0</v>
      </c>
      <c r="AJ1027" t="s">
        <v>204</v>
      </c>
      <c r="AK1027">
        <f>+'Pegar Archivo Tienda Nube'!AK1015</f>
        <v>0</v>
      </c>
      <c r="AL1027">
        <f>+'Pegar Archivo Tienda Nube'!AL1015</f>
        <v>0</v>
      </c>
      <c r="AM1027">
        <f>+'Pegar Archivo Tienda Nube'!AM1015</f>
        <v>0</v>
      </c>
      <c r="AN1027">
        <f>+'Pegar Archivo Tienda Nube'!AN1015</f>
        <v>0</v>
      </c>
      <c r="AO1027">
        <f>+'Pegar Archivo Tienda Nube'!AO1015</f>
        <v>0</v>
      </c>
      <c r="AP1027">
        <f>+'Pegar Archivo Tienda Nube'!AP1015</f>
        <v>0</v>
      </c>
      <c r="AQ1027">
        <f>+'Pegar Archivo Tienda Nube'!AQ1015</f>
        <v>0</v>
      </c>
      <c r="AR1027">
        <f>+'Pegar Archivo Tienda Nube'!AR1015</f>
        <v>0</v>
      </c>
      <c r="AS1027">
        <v>11</v>
      </c>
    </row>
    <row r="1028" spans="1:45" hidden="1" x14ac:dyDescent="0.25">
      <c r="A1028">
        <f>+'Pegar Archivo Tienda Nube'!A1016</f>
        <v>0</v>
      </c>
      <c r="B1028">
        <f>+'Pegar Archivo Tienda Nube'!B1016</f>
        <v>0</v>
      </c>
      <c r="C1028" s="8">
        <v>46895</v>
      </c>
      <c r="D1028">
        <f>+'Pegar Archivo Tienda Nube'!D1016</f>
        <v>0</v>
      </c>
      <c r="E1028">
        <f>+'Pegar Archivo Tienda Nube'!E1016</f>
        <v>0</v>
      </c>
      <c r="F1028">
        <f>+'Pegar Archivo Tienda Nube'!F1016</f>
        <v>0</v>
      </c>
      <c r="G1028" t="str">
        <f>IF('Pegar Archivo Tienda Nube'!G1016="ARS","PS","PS")</f>
        <v>PS</v>
      </c>
      <c r="H1028" s="13">
        <f>+'Pegar Archivo Tienda Nube'!H1016</f>
        <v>0</v>
      </c>
      <c r="I1028" s="13">
        <f>+'Pegar Archivo Tienda Nube'!I1016</f>
        <v>0</v>
      </c>
      <c r="J1028" s="13">
        <f>+'Pegar Archivo Tienda Nube'!J1016</f>
        <v>0</v>
      </c>
      <c r="K1028" s="13">
        <f>+'Pegar Archivo Tienda Nube'!K1016</f>
        <v>0</v>
      </c>
      <c r="L1028">
        <f>+'Pegar Archivo Tienda Nube'!L1016</f>
        <v>0</v>
      </c>
      <c r="M1028">
        <f>+'Pegar Archivo Tienda Nube'!M1016</f>
        <v>0</v>
      </c>
      <c r="N1028">
        <f>+'Pegar Archivo Tienda Nube'!N1016</f>
        <v>0</v>
      </c>
      <c r="O1028">
        <f>+'Pegar Archivo Tienda Nube'!O1016</f>
        <v>0</v>
      </c>
      <c r="P1028">
        <f>+'Pegar Archivo Tienda Nube'!P1016</f>
        <v>0</v>
      </c>
      <c r="Q1028">
        <f>+'Pegar Archivo Tienda Nube'!Q1016</f>
        <v>0</v>
      </c>
      <c r="R1028">
        <f>+'Pegar Archivo Tienda Nube'!R1016</f>
        <v>0</v>
      </c>
      <c r="S1028">
        <f>+'Pegar Archivo Tienda Nube'!S1016</f>
        <v>0</v>
      </c>
      <c r="T1028">
        <f>+'Pegar Archivo Tienda Nube'!T1016</f>
        <v>0</v>
      </c>
      <c r="U1028">
        <f>+'Pegar Archivo Tienda Nube'!U1016</f>
        <v>0</v>
      </c>
      <c r="V1028">
        <f>+'Pegar Archivo Tienda Nube'!V1016</f>
        <v>0</v>
      </c>
      <c r="W1028">
        <f>+'Pegar Archivo Tienda Nube'!W1016</f>
        <v>0</v>
      </c>
      <c r="X1028">
        <f>+'Pegar Archivo Tienda Nube'!X1016</f>
        <v>0</v>
      </c>
      <c r="Y1028">
        <f>+'Pegar Archivo Tienda Nube'!Y1016</f>
        <v>0</v>
      </c>
      <c r="Z1028">
        <f>+'Pegar Archivo Tienda Nube'!Z1016</f>
        <v>0</v>
      </c>
      <c r="AA1028">
        <f>+'Pegar Archivo Tienda Nube'!AB1016</f>
        <v>0</v>
      </c>
      <c r="AC1028">
        <f>+'Pegar Archivo Tienda Nube'!AC1016</f>
        <v>0</v>
      </c>
      <c r="AD1028">
        <f>+'Pegar Archivo Tienda Nube'!AD1016</f>
        <v>0</v>
      </c>
      <c r="AE1028" s="8">
        <f t="shared" si="15"/>
        <v>46895</v>
      </c>
      <c r="AF1028" s="8">
        <f>+'Pegar Archivo Tienda Nube'!AF1016</f>
        <v>0</v>
      </c>
      <c r="AG1028">
        <f>+'Pegar Archivo Tienda Nube'!AG1016</f>
        <v>0</v>
      </c>
      <c r="AH1028" s="12">
        <f>+'Pegar Archivo Tienda Nube'!AH1016</f>
        <v>0</v>
      </c>
      <c r="AI1028" s="12">
        <f>+'Pegar Archivo Tienda Nube'!AI1016</f>
        <v>0</v>
      </c>
      <c r="AJ1028" t="s">
        <v>204</v>
      </c>
      <c r="AK1028">
        <f>+'Pegar Archivo Tienda Nube'!AK1016</f>
        <v>0</v>
      </c>
      <c r="AL1028">
        <f>+'Pegar Archivo Tienda Nube'!AL1016</f>
        <v>0</v>
      </c>
      <c r="AM1028">
        <f>+'Pegar Archivo Tienda Nube'!AM1016</f>
        <v>0</v>
      </c>
      <c r="AN1028">
        <f>+'Pegar Archivo Tienda Nube'!AN1016</f>
        <v>0</v>
      </c>
      <c r="AO1028">
        <f>+'Pegar Archivo Tienda Nube'!AO1016</f>
        <v>0</v>
      </c>
      <c r="AP1028">
        <f>+'Pegar Archivo Tienda Nube'!AP1016</f>
        <v>0</v>
      </c>
      <c r="AQ1028">
        <f>+'Pegar Archivo Tienda Nube'!AQ1016</f>
        <v>0</v>
      </c>
      <c r="AR1028">
        <f>+'Pegar Archivo Tienda Nube'!AR1016</f>
        <v>0</v>
      </c>
      <c r="AS1028">
        <v>11</v>
      </c>
    </row>
    <row r="1029" spans="1:45" hidden="1" x14ac:dyDescent="0.25">
      <c r="A1029">
        <f>+'Pegar Archivo Tienda Nube'!A1017</f>
        <v>0</v>
      </c>
      <c r="B1029">
        <f>+'Pegar Archivo Tienda Nube'!B1017</f>
        <v>0</v>
      </c>
      <c r="C1029" s="8">
        <v>46896</v>
      </c>
      <c r="D1029">
        <f>+'Pegar Archivo Tienda Nube'!D1017</f>
        <v>0</v>
      </c>
      <c r="E1029">
        <f>+'Pegar Archivo Tienda Nube'!E1017</f>
        <v>0</v>
      </c>
      <c r="F1029">
        <f>+'Pegar Archivo Tienda Nube'!F1017</f>
        <v>0</v>
      </c>
      <c r="G1029" t="str">
        <f>IF('Pegar Archivo Tienda Nube'!G1017="ARS","PS","PS")</f>
        <v>PS</v>
      </c>
      <c r="H1029" s="13">
        <f>+'Pegar Archivo Tienda Nube'!H1017</f>
        <v>0</v>
      </c>
      <c r="I1029" s="13">
        <f>+'Pegar Archivo Tienda Nube'!I1017</f>
        <v>0</v>
      </c>
      <c r="J1029" s="13">
        <f>+'Pegar Archivo Tienda Nube'!J1017</f>
        <v>0</v>
      </c>
      <c r="K1029" s="13">
        <f>+'Pegar Archivo Tienda Nube'!K1017</f>
        <v>0</v>
      </c>
      <c r="L1029">
        <f>+'Pegar Archivo Tienda Nube'!L1017</f>
        <v>0</v>
      </c>
      <c r="M1029">
        <f>+'Pegar Archivo Tienda Nube'!M1017</f>
        <v>0</v>
      </c>
      <c r="N1029">
        <f>+'Pegar Archivo Tienda Nube'!N1017</f>
        <v>0</v>
      </c>
      <c r="O1029">
        <f>+'Pegar Archivo Tienda Nube'!O1017</f>
        <v>0</v>
      </c>
      <c r="P1029">
        <f>+'Pegar Archivo Tienda Nube'!P1017</f>
        <v>0</v>
      </c>
      <c r="Q1029">
        <f>+'Pegar Archivo Tienda Nube'!Q1017</f>
        <v>0</v>
      </c>
      <c r="R1029">
        <f>+'Pegar Archivo Tienda Nube'!R1017</f>
        <v>0</v>
      </c>
      <c r="S1029">
        <f>+'Pegar Archivo Tienda Nube'!S1017</f>
        <v>0</v>
      </c>
      <c r="T1029">
        <f>+'Pegar Archivo Tienda Nube'!T1017</f>
        <v>0</v>
      </c>
      <c r="U1029">
        <f>+'Pegar Archivo Tienda Nube'!U1017</f>
        <v>0</v>
      </c>
      <c r="V1029">
        <f>+'Pegar Archivo Tienda Nube'!V1017</f>
        <v>0</v>
      </c>
      <c r="W1029">
        <f>+'Pegar Archivo Tienda Nube'!W1017</f>
        <v>0</v>
      </c>
      <c r="X1029">
        <f>+'Pegar Archivo Tienda Nube'!X1017</f>
        <v>0</v>
      </c>
      <c r="Y1029">
        <f>+'Pegar Archivo Tienda Nube'!Y1017</f>
        <v>0</v>
      </c>
      <c r="Z1029">
        <f>+'Pegar Archivo Tienda Nube'!Z1017</f>
        <v>0</v>
      </c>
      <c r="AA1029">
        <f>+'Pegar Archivo Tienda Nube'!AB1017</f>
        <v>0</v>
      </c>
      <c r="AC1029">
        <f>+'Pegar Archivo Tienda Nube'!AC1017</f>
        <v>0</v>
      </c>
      <c r="AD1029">
        <f>+'Pegar Archivo Tienda Nube'!AD1017</f>
        <v>0</v>
      </c>
      <c r="AE1029" s="8">
        <f t="shared" si="15"/>
        <v>46896</v>
      </c>
      <c r="AF1029" s="8">
        <f>+'Pegar Archivo Tienda Nube'!AF1017</f>
        <v>0</v>
      </c>
      <c r="AG1029">
        <f>+'Pegar Archivo Tienda Nube'!AG1017</f>
        <v>0</v>
      </c>
      <c r="AH1029" s="12">
        <f>+'Pegar Archivo Tienda Nube'!AH1017</f>
        <v>0</v>
      </c>
      <c r="AI1029" s="12">
        <f>+'Pegar Archivo Tienda Nube'!AI1017</f>
        <v>0</v>
      </c>
      <c r="AJ1029" t="s">
        <v>204</v>
      </c>
      <c r="AK1029">
        <f>+'Pegar Archivo Tienda Nube'!AK1017</f>
        <v>0</v>
      </c>
      <c r="AL1029">
        <f>+'Pegar Archivo Tienda Nube'!AL1017</f>
        <v>0</v>
      </c>
      <c r="AM1029">
        <f>+'Pegar Archivo Tienda Nube'!AM1017</f>
        <v>0</v>
      </c>
      <c r="AN1029">
        <f>+'Pegar Archivo Tienda Nube'!AN1017</f>
        <v>0</v>
      </c>
      <c r="AO1029">
        <f>+'Pegar Archivo Tienda Nube'!AO1017</f>
        <v>0</v>
      </c>
      <c r="AP1029">
        <f>+'Pegar Archivo Tienda Nube'!AP1017</f>
        <v>0</v>
      </c>
      <c r="AQ1029">
        <f>+'Pegar Archivo Tienda Nube'!AQ1017</f>
        <v>0</v>
      </c>
      <c r="AR1029">
        <f>+'Pegar Archivo Tienda Nube'!AR1017</f>
        <v>0</v>
      </c>
      <c r="AS1029">
        <v>11</v>
      </c>
    </row>
    <row r="1030" spans="1:45" hidden="1" x14ac:dyDescent="0.25">
      <c r="A1030">
        <f>+'Pegar Archivo Tienda Nube'!A1018</f>
        <v>0</v>
      </c>
      <c r="B1030">
        <f>+'Pegar Archivo Tienda Nube'!B1018</f>
        <v>0</v>
      </c>
      <c r="C1030" s="8">
        <v>46897</v>
      </c>
      <c r="D1030">
        <f>+'Pegar Archivo Tienda Nube'!D1018</f>
        <v>0</v>
      </c>
      <c r="E1030">
        <f>+'Pegar Archivo Tienda Nube'!E1018</f>
        <v>0</v>
      </c>
      <c r="F1030">
        <f>+'Pegar Archivo Tienda Nube'!F1018</f>
        <v>0</v>
      </c>
      <c r="G1030" t="str">
        <f>IF('Pegar Archivo Tienda Nube'!G1018="ARS","PS","PS")</f>
        <v>PS</v>
      </c>
      <c r="H1030" s="13">
        <f>+'Pegar Archivo Tienda Nube'!H1018</f>
        <v>0</v>
      </c>
      <c r="I1030" s="13">
        <f>+'Pegar Archivo Tienda Nube'!I1018</f>
        <v>0</v>
      </c>
      <c r="J1030" s="13">
        <f>+'Pegar Archivo Tienda Nube'!J1018</f>
        <v>0</v>
      </c>
      <c r="K1030" s="13">
        <f>+'Pegar Archivo Tienda Nube'!K1018</f>
        <v>0</v>
      </c>
      <c r="L1030">
        <f>+'Pegar Archivo Tienda Nube'!L1018</f>
        <v>0</v>
      </c>
      <c r="M1030">
        <f>+'Pegar Archivo Tienda Nube'!M1018</f>
        <v>0</v>
      </c>
      <c r="N1030">
        <f>+'Pegar Archivo Tienda Nube'!N1018</f>
        <v>0</v>
      </c>
      <c r="O1030">
        <f>+'Pegar Archivo Tienda Nube'!O1018</f>
        <v>0</v>
      </c>
      <c r="P1030">
        <f>+'Pegar Archivo Tienda Nube'!P1018</f>
        <v>0</v>
      </c>
      <c r="Q1030">
        <f>+'Pegar Archivo Tienda Nube'!Q1018</f>
        <v>0</v>
      </c>
      <c r="R1030">
        <f>+'Pegar Archivo Tienda Nube'!R1018</f>
        <v>0</v>
      </c>
      <c r="S1030">
        <f>+'Pegar Archivo Tienda Nube'!S1018</f>
        <v>0</v>
      </c>
      <c r="T1030">
        <f>+'Pegar Archivo Tienda Nube'!T1018</f>
        <v>0</v>
      </c>
      <c r="U1030">
        <f>+'Pegar Archivo Tienda Nube'!U1018</f>
        <v>0</v>
      </c>
      <c r="V1030">
        <f>+'Pegar Archivo Tienda Nube'!V1018</f>
        <v>0</v>
      </c>
      <c r="W1030">
        <f>+'Pegar Archivo Tienda Nube'!W1018</f>
        <v>0</v>
      </c>
      <c r="X1030">
        <f>+'Pegar Archivo Tienda Nube'!X1018</f>
        <v>0</v>
      </c>
      <c r="Y1030">
        <f>+'Pegar Archivo Tienda Nube'!Y1018</f>
        <v>0</v>
      </c>
      <c r="Z1030">
        <f>+'Pegar Archivo Tienda Nube'!Z1018</f>
        <v>0</v>
      </c>
      <c r="AA1030">
        <f>+'Pegar Archivo Tienda Nube'!AB1018</f>
        <v>0</v>
      </c>
      <c r="AC1030">
        <f>+'Pegar Archivo Tienda Nube'!AC1018</f>
        <v>0</v>
      </c>
      <c r="AD1030">
        <f>+'Pegar Archivo Tienda Nube'!AD1018</f>
        <v>0</v>
      </c>
      <c r="AE1030" s="8">
        <f t="shared" si="15"/>
        <v>46897</v>
      </c>
      <c r="AF1030" s="8">
        <f>+'Pegar Archivo Tienda Nube'!AF1018</f>
        <v>0</v>
      </c>
      <c r="AG1030">
        <f>+'Pegar Archivo Tienda Nube'!AG1018</f>
        <v>0</v>
      </c>
      <c r="AH1030" s="12">
        <f>+'Pegar Archivo Tienda Nube'!AH1018</f>
        <v>0</v>
      </c>
      <c r="AI1030" s="12">
        <f>+'Pegar Archivo Tienda Nube'!AI1018</f>
        <v>0</v>
      </c>
      <c r="AJ1030" t="s">
        <v>204</v>
      </c>
      <c r="AK1030">
        <f>+'Pegar Archivo Tienda Nube'!AK1018</f>
        <v>0</v>
      </c>
      <c r="AL1030">
        <f>+'Pegar Archivo Tienda Nube'!AL1018</f>
        <v>0</v>
      </c>
      <c r="AM1030">
        <f>+'Pegar Archivo Tienda Nube'!AM1018</f>
        <v>0</v>
      </c>
      <c r="AN1030">
        <f>+'Pegar Archivo Tienda Nube'!AN1018</f>
        <v>0</v>
      </c>
      <c r="AO1030">
        <f>+'Pegar Archivo Tienda Nube'!AO1018</f>
        <v>0</v>
      </c>
      <c r="AP1030">
        <f>+'Pegar Archivo Tienda Nube'!AP1018</f>
        <v>0</v>
      </c>
      <c r="AQ1030">
        <f>+'Pegar Archivo Tienda Nube'!AQ1018</f>
        <v>0</v>
      </c>
      <c r="AR1030">
        <f>+'Pegar Archivo Tienda Nube'!AR1018</f>
        <v>0</v>
      </c>
      <c r="AS1030">
        <v>11</v>
      </c>
    </row>
    <row r="1031" spans="1:45" hidden="1" x14ac:dyDescent="0.25">
      <c r="A1031">
        <f>+'Pegar Archivo Tienda Nube'!A1019</f>
        <v>0</v>
      </c>
      <c r="B1031">
        <f>+'Pegar Archivo Tienda Nube'!B1019</f>
        <v>0</v>
      </c>
      <c r="C1031" s="8">
        <v>46898</v>
      </c>
      <c r="D1031">
        <f>+'Pegar Archivo Tienda Nube'!D1019</f>
        <v>0</v>
      </c>
      <c r="E1031">
        <f>+'Pegar Archivo Tienda Nube'!E1019</f>
        <v>0</v>
      </c>
      <c r="F1031">
        <f>+'Pegar Archivo Tienda Nube'!F1019</f>
        <v>0</v>
      </c>
      <c r="G1031" t="str">
        <f>IF('Pegar Archivo Tienda Nube'!G1019="ARS","PS","PS")</f>
        <v>PS</v>
      </c>
      <c r="H1031" s="13">
        <f>+'Pegar Archivo Tienda Nube'!H1019</f>
        <v>0</v>
      </c>
      <c r="I1031" s="13">
        <f>+'Pegar Archivo Tienda Nube'!I1019</f>
        <v>0</v>
      </c>
      <c r="J1031" s="13">
        <f>+'Pegar Archivo Tienda Nube'!J1019</f>
        <v>0</v>
      </c>
      <c r="K1031" s="13">
        <f>+'Pegar Archivo Tienda Nube'!K1019</f>
        <v>0</v>
      </c>
      <c r="L1031">
        <f>+'Pegar Archivo Tienda Nube'!L1019</f>
        <v>0</v>
      </c>
      <c r="M1031">
        <f>+'Pegar Archivo Tienda Nube'!M1019</f>
        <v>0</v>
      </c>
      <c r="N1031">
        <f>+'Pegar Archivo Tienda Nube'!N1019</f>
        <v>0</v>
      </c>
      <c r="O1031">
        <f>+'Pegar Archivo Tienda Nube'!O1019</f>
        <v>0</v>
      </c>
      <c r="P1031">
        <f>+'Pegar Archivo Tienda Nube'!P1019</f>
        <v>0</v>
      </c>
      <c r="Q1031">
        <f>+'Pegar Archivo Tienda Nube'!Q1019</f>
        <v>0</v>
      </c>
      <c r="R1031">
        <f>+'Pegar Archivo Tienda Nube'!R1019</f>
        <v>0</v>
      </c>
      <c r="S1031">
        <f>+'Pegar Archivo Tienda Nube'!S1019</f>
        <v>0</v>
      </c>
      <c r="T1031">
        <f>+'Pegar Archivo Tienda Nube'!T1019</f>
        <v>0</v>
      </c>
      <c r="U1031">
        <f>+'Pegar Archivo Tienda Nube'!U1019</f>
        <v>0</v>
      </c>
      <c r="V1031">
        <f>+'Pegar Archivo Tienda Nube'!V1019</f>
        <v>0</v>
      </c>
      <c r="W1031">
        <f>+'Pegar Archivo Tienda Nube'!W1019</f>
        <v>0</v>
      </c>
      <c r="X1031">
        <f>+'Pegar Archivo Tienda Nube'!X1019</f>
        <v>0</v>
      </c>
      <c r="Y1031">
        <f>+'Pegar Archivo Tienda Nube'!Y1019</f>
        <v>0</v>
      </c>
      <c r="Z1031">
        <f>+'Pegar Archivo Tienda Nube'!Z1019</f>
        <v>0</v>
      </c>
      <c r="AA1031">
        <f>+'Pegar Archivo Tienda Nube'!AB1019</f>
        <v>0</v>
      </c>
      <c r="AC1031">
        <f>+'Pegar Archivo Tienda Nube'!AC1019</f>
        <v>0</v>
      </c>
      <c r="AD1031">
        <f>+'Pegar Archivo Tienda Nube'!AD1019</f>
        <v>0</v>
      </c>
      <c r="AE1031" s="8">
        <f t="shared" si="15"/>
        <v>46898</v>
      </c>
      <c r="AF1031" s="8">
        <f>+'Pegar Archivo Tienda Nube'!AF1019</f>
        <v>0</v>
      </c>
      <c r="AG1031">
        <f>+'Pegar Archivo Tienda Nube'!AG1019</f>
        <v>0</v>
      </c>
      <c r="AH1031" s="12">
        <f>+'Pegar Archivo Tienda Nube'!AH1019</f>
        <v>0</v>
      </c>
      <c r="AI1031" s="12">
        <f>+'Pegar Archivo Tienda Nube'!AI1019</f>
        <v>0</v>
      </c>
      <c r="AJ1031" t="s">
        <v>204</v>
      </c>
      <c r="AK1031">
        <f>+'Pegar Archivo Tienda Nube'!AK1019</f>
        <v>0</v>
      </c>
      <c r="AL1031">
        <f>+'Pegar Archivo Tienda Nube'!AL1019</f>
        <v>0</v>
      </c>
      <c r="AM1031">
        <f>+'Pegar Archivo Tienda Nube'!AM1019</f>
        <v>0</v>
      </c>
      <c r="AN1031">
        <f>+'Pegar Archivo Tienda Nube'!AN1019</f>
        <v>0</v>
      </c>
      <c r="AO1031">
        <f>+'Pegar Archivo Tienda Nube'!AO1019</f>
        <v>0</v>
      </c>
      <c r="AP1031">
        <f>+'Pegar Archivo Tienda Nube'!AP1019</f>
        <v>0</v>
      </c>
      <c r="AQ1031">
        <f>+'Pegar Archivo Tienda Nube'!AQ1019</f>
        <v>0</v>
      </c>
      <c r="AR1031">
        <f>+'Pegar Archivo Tienda Nube'!AR1019</f>
        <v>0</v>
      </c>
      <c r="AS1031">
        <v>11</v>
      </c>
    </row>
    <row r="1032" spans="1:45" hidden="1" x14ac:dyDescent="0.25">
      <c r="A1032">
        <f>+'Pegar Archivo Tienda Nube'!A1020</f>
        <v>0</v>
      </c>
      <c r="B1032">
        <f>+'Pegar Archivo Tienda Nube'!B1020</f>
        <v>0</v>
      </c>
      <c r="C1032" s="8">
        <v>46899</v>
      </c>
      <c r="D1032">
        <f>+'Pegar Archivo Tienda Nube'!D1020</f>
        <v>0</v>
      </c>
      <c r="E1032">
        <f>+'Pegar Archivo Tienda Nube'!E1020</f>
        <v>0</v>
      </c>
      <c r="F1032">
        <f>+'Pegar Archivo Tienda Nube'!F1020</f>
        <v>0</v>
      </c>
      <c r="G1032" t="str">
        <f>IF('Pegar Archivo Tienda Nube'!G1020="ARS","PS","PS")</f>
        <v>PS</v>
      </c>
      <c r="H1032" s="13">
        <f>+'Pegar Archivo Tienda Nube'!H1020</f>
        <v>0</v>
      </c>
      <c r="I1032" s="13">
        <f>+'Pegar Archivo Tienda Nube'!I1020</f>
        <v>0</v>
      </c>
      <c r="J1032" s="13">
        <f>+'Pegar Archivo Tienda Nube'!J1020</f>
        <v>0</v>
      </c>
      <c r="K1032" s="13">
        <f>+'Pegar Archivo Tienda Nube'!K1020</f>
        <v>0</v>
      </c>
      <c r="L1032">
        <f>+'Pegar Archivo Tienda Nube'!L1020</f>
        <v>0</v>
      </c>
      <c r="M1032">
        <f>+'Pegar Archivo Tienda Nube'!M1020</f>
        <v>0</v>
      </c>
      <c r="N1032">
        <f>+'Pegar Archivo Tienda Nube'!N1020</f>
        <v>0</v>
      </c>
      <c r="O1032">
        <f>+'Pegar Archivo Tienda Nube'!O1020</f>
        <v>0</v>
      </c>
      <c r="P1032">
        <f>+'Pegar Archivo Tienda Nube'!P1020</f>
        <v>0</v>
      </c>
      <c r="Q1032">
        <f>+'Pegar Archivo Tienda Nube'!Q1020</f>
        <v>0</v>
      </c>
      <c r="R1032">
        <f>+'Pegar Archivo Tienda Nube'!R1020</f>
        <v>0</v>
      </c>
      <c r="S1032">
        <f>+'Pegar Archivo Tienda Nube'!S1020</f>
        <v>0</v>
      </c>
      <c r="T1032">
        <f>+'Pegar Archivo Tienda Nube'!T1020</f>
        <v>0</v>
      </c>
      <c r="U1032">
        <f>+'Pegar Archivo Tienda Nube'!U1020</f>
        <v>0</v>
      </c>
      <c r="V1032">
        <f>+'Pegar Archivo Tienda Nube'!V1020</f>
        <v>0</v>
      </c>
      <c r="W1032">
        <f>+'Pegar Archivo Tienda Nube'!W1020</f>
        <v>0</v>
      </c>
      <c r="X1032">
        <f>+'Pegar Archivo Tienda Nube'!X1020</f>
        <v>0</v>
      </c>
      <c r="Y1032">
        <f>+'Pegar Archivo Tienda Nube'!Y1020</f>
        <v>0</v>
      </c>
      <c r="Z1032">
        <f>+'Pegar Archivo Tienda Nube'!Z1020</f>
        <v>0</v>
      </c>
      <c r="AA1032">
        <f>+'Pegar Archivo Tienda Nube'!AB1020</f>
        <v>0</v>
      </c>
      <c r="AC1032">
        <f>+'Pegar Archivo Tienda Nube'!AC1020</f>
        <v>0</v>
      </c>
      <c r="AD1032">
        <f>+'Pegar Archivo Tienda Nube'!AD1020</f>
        <v>0</v>
      </c>
      <c r="AE1032" s="8">
        <f t="shared" si="15"/>
        <v>46899</v>
      </c>
      <c r="AF1032" s="8">
        <f>+'Pegar Archivo Tienda Nube'!AF1020</f>
        <v>0</v>
      </c>
      <c r="AG1032">
        <f>+'Pegar Archivo Tienda Nube'!AG1020</f>
        <v>0</v>
      </c>
      <c r="AH1032" s="12">
        <f>+'Pegar Archivo Tienda Nube'!AH1020</f>
        <v>0</v>
      </c>
      <c r="AI1032" s="12">
        <f>+'Pegar Archivo Tienda Nube'!AI1020</f>
        <v>0</v>
      </c>
      <c r="AJ1032" t="s">
        <v>204</v>
      </c>
      <c r="AK1032">
        <f>+'Pegar Archivo Tienda Nube'!AK1020</f>
        <v>0</v>
      </c>
      <c r="AL1032">
        <f>+'Pegar Archivo Tienda Nube'!AL1020</f>
        <v>0</v>
      </c>
      <c r="AM1032">
        <f>+'Pegar Archivo Tienda Nube'!AM1020</f>
        <v>0</v>
      </c>
      <c r="AN1032">
        <f>+'Pegar Archivo Tienda Nube'!AN1020</f>
        <v>0</v>
      </c>
      <c r="AO1032">
        <f>+'Pegar Archivo Tienda Nube'!AO1020</f>
        <v>0</v>
      </c>
      <c r="AP1032">
        <f>+'Pegar Archivo Tienda Nube'!AP1020</f>
        <v>0</v>
      </c>
      <c r="AQ1032">
        <f>+'Pegar Archivo Tienda Nube'!AQ1020</f>
        <v>0</v>
      </c>
      <c r="AR1032">
        <f>+'Pegar Archivo Tienda Nube'!AR1020</f>
        <v>0</v>
      </c>
      <c r="AS1032">
        <v>11</v>
      </c>
    </row>
    <row r="1033" spans="1:45" hidden="1" x14ac:dyDescent="0.25">
      <c r="A1033">
        <f>+'Pegar Archivo Tienda Nube'!A1021</f>
        <v>0</v>
      </c>
      <c r="B1033">
        <f>+'Pegar Archivo Tienda Nube'!B1021</f>
        <v>0</v>
      </c>
      <c r="C1033" s="8">
        <v>46900</v>
      </c>
      <c r="D1033">
        <f>+'Pegar Archivo Tienda Nube'!D1021</f>
        <v>0</v>
      </c>
      <c r="E1033">
        <f>+'Pegar Archivo Tienda Nube'!E1021</f>
        <v>0</v>
      </c>
      <c r="F1033">
        <f>+'Pegar Archivo Tienda Nube'!F1021</f>
        <v>0</v>
      </c>
      <c r="G1033" t="str">
        <f>IF('Pegar Archivo Tienda Nube'!G1021="ARS","PS","PS")</f>
        <v>PS</v>
      </c>
      <c r="H1033" s="13">
        <f>+'Pegar Archivo Tienda Nube'!H1021</f>
        <v>0</v>
      </c>
      <c r="I1033" s="13">
        <f>+'Pegar Archivo Tienda Nube'!I1021</f>
        <v>0</v>
      </c>
      <c r="J1033" s="13">
        <f>+'Pegar Archivo Tienda Nube'!J1021</f>
        <v>0</v>
      </c>
      <c r="K1033" s="13">
        <f>+'Pegar Archivo Tienda Nube'!K1021</f>
        <v>0</v>
      </c>
      <c r="L1033">
        <f>+'Pegar Archivo Tienda Nube'!L1021</f>
        <v>0</v>
      </c>
      <c r="M1033">
        <f>+'Pegar Archivo Tienda Nube'!M1021</f>
        <v>0</v>
      </c>
      <c r="N1033">
        <f>+'Pegar Archivo Tienda Nube'!N1021</f>
        <v>0</v>
      </c>
      <c r="O1033">
        <f>+'Pegar Archivo Tienda Nube'!O1021</f>
        <v>0</v>
      </c>
      <c r="P1033">
        <f>+'Pegar Archivo Tienda Nube'!P1021</f>
        <v>0</v>
      </c>
      <c r="Q1033">
        <f>+'Pegar Archivo Tienda Nube'!Q1021</f>
        <v>0</v>
      </c>
      <c r="R1033">
        <f>+'Pegar Archivo Tienda Nube'!R1021</f>
        <v>0</v>
      </c>
      <c r="S1033">
        <f>+'Pegar Archivo Tienda Nube'!S1021</f>
        <v>0</v>
      </c>
      <c r="T1033">
        <f>+'Pegar Archivo Tienda Nube'!T1021</f>
        <v>0</v>
      </c>
      <c r="U1033">
        <f>+'Pegar Archivo Tienda Nube'!U1021</f>
        <v>0</v>
      </c>
      <c r="V1033">
        <f>+'Pegar Archivo Tienda Nube'!V1021</f>
        <v>0</v>
      </c>
      <c r="W1033">
        <f>+'Pegar Archivo Tienda Nube'!W1021</f>
        <v>0</v>
      </c>
      <c r="X1033">
        <f>+'Pegar Archivo Tienda Nube'!X1021</f>
        <v>0</v>
      </c>
      <c r="Y1033">
        <f>+'Pegar Archivo Tienda Nube'!Y1021</f>
        <v>0</v>
      </c>
      <c r="Z1033">
        <f>+'Pegar Archivo Tienda Nube'!Z1021</f>
        <v>0</v>
      </c>
      <c r="AA1033">
        <f>+'Pegar Archivo Tienda Nube'!AB1021</f>
        <v>0</v>
      </c>
      <c r="AC1033">
        <f>+'Pegar Archivo Tienda Nube'!AC1021</f>
        <v>0</v>
      </c>
      <c r="AD1033">
        <f>+'Pegar Archivo Tienda Nube'!AD1021</f>
        <v>0</v>
      </c>
      <c r="AE1033" s="8">
        <f t="shared" si="15"/>
        <v>46900</v>
      </c>
      <c r="AF1033" s="8">
        <f>+'Pegar Archivo Tienda Nube'!AF1021</f>
        <v>0</v>
      </c>
      <c r="AG1033">
        <f>+'Pegar Archivo Tienda Nube'!AG1021</f>
        <v>0</v>
      </c>
      <c r="AH1033" s="12">
        <f>+'Pegar Archivo Tienda Nube'!AH1021</f>
        <v>0</v>
      </c>
      <c r="AI1033" s="12">
        <f>+'Pegar Archivo Tienda Nube'!AI1021</f>
        <v>0</v>
      </c>
      <c r="AJ1033" t="s">
        <v>204</v>
      </c>
      <c r="AK1033">
        <f>+'Pegar Archivo Tienda Nube'!AK1021</f>
        <v>0</v>
      </c>
      <c r="AL1033">
        <f>+'Pegar Archivo Tienda Nube'!AL1021</f>
        <v>0</v>
      </c>
      <c r="AM1033">
        <f>+'Pegar Archivo Tienda Nube'!AM1021</f>
        <v>0</v>
      </c>
      <c r="AN1033">
        <f>+'Pegar Archivo Tienda Nube'!AN1021</f>
        <v>0</v>
      </c>
      <c r="AO1033">
        <f>+'Pegar Archivo Tienda Nube'!AO1021</f>
        <v>0</v>
      </c>
      <c r="AP1033">
        <f>+'Pegar Archivo Tienda Nube'!AP1021</f>
        <v>0</v>
      </c>
      <c r="AQ1033">
        <f>+'Pegar Archivo Tienda Nube'!AQ1021</f>
        <v>0</v>
      </c>
      <c r="AR1033">
        <f>+'Pegar Archivo Tienda Nube'!AR1021</f>
        <v>0</v>
      </c>
      <c r="AS1033">
        <v>11</v>
      </c>
    </row>
    <row r="1034" spans="1:45" hidden="1" x14ac:dyDescent="0.25">
      <c r="A1034">
        <f>+'Pegar Archivo Tienda Nube'!A1022</f>
        <v>0</v>
      </c>
      <c r="B1034">
        <f>+'Pegar Archivo Tienda Nube'!B1022</f>
        <v>0</v>
      </c>
      <c r="C1034" s="8">
        <v>46901</v>
      </c>
      <c r="D1034">
        <f>+'Pegar Archivo Tienda Nube'!D1022</f>
        <v>0</v>
      </c>
      <c r="E1034">
        <f>+'Pegar Archivo Tienda Nube'!E1022</f>
        <v>0</v>
      </c>
      <c r="F1034">
        <f>+'Pegar Archivo Tienda Nube'!F1022</f>
        <v>0</v>
      </c>
      <c r="G1034" t="str">
        <f>IF('Pegar Archivo Tienda Nube'!G1022="ARS","PS","PS")</f>
        <v>PS</v>
      </c>
      <c r="H1034" s="13">
        <f>+'Pegar Archivo Tienda Nube'!H1022</f>
        <v>0</v>
      </c>
      <c r="I1034" s="13">
        <f>+'Pegar Archivo Tienda Nube'!I1022</f>
        <v>0</v>
      </c>
      <c r="J1034" s="13">
        <f>+'Pegar Archivo Tienda Nube'!J1022</f>
        <v>0</v>
      </c>
      <c r="K1034" s="13">
        <f>+'Pegar Archivo Tienda Nube'!K1022</f>
        <v>0</v>
      </c>
      <c r="L1034">
        <f>+'Pegar Archivo Tienda Nube'!L1022</f>
        <v>0</v>
      </c>
      <c r="M1034">
        <f>+'Pegar Archivo Tienda Nube'!M1022</f>
        <v>0</v>
      </c>
      <c r="N1034">
        <f>+'Pegar Archivo Tienda Nube'!N1022</f>
        <v>0</v>
      </c>
      <c r="O1034">
        <f>+'Pegar Archivo Tienda Nube'!O1022</f>
        <v>0</v>
      </c>
      <c r="P1034">
        <f>+'Pegar Archivo Tienda Nube'!P1022</f>
        <v>0</v>
      </c>
      <c r="Q1034">
        <f>+'Pegar Archivo Tienda Nube'!Q1022</f>
        <v>0</v>
      </c>
      <c r="R1034">
        <f>+'Pegar Archivo Tienda Nube'!R1022</f>
        <v>0</v>
      </c>
      <c r="S1034">
        <f>+'Pegar Archivo Tienda Nube'!S1022</f>
        <v>0</v>
      </c>
      <c r="T1034">
        <f>+'Pegar Archivo Tienda Nube'!T1022</f>
        <v>0</v>
      </c>
      <c r="U1034">
        <f>+'Pegar Archivo Tienda Nube'!U1022</f>
        <v>0</v>
      </c>
      <c r="V1034">
        <f>+'Pegar Archivo Tienda Nube'!V1022</f>
        <v>0</v>
      </c>
      <c r="W1034">
        <f>+'Pegar Archivo Tienda Nube'!W1022</f>
        <v>0</v>
      </c>
      <c r="X1034">
        <f>+'Pegar Archivo Tienda Nube'!X1022</f>
        <v>0</v>
      </c>
      <c r="Y1034">
        <f>+'Pegar Archivo Tienda Nube'!Y1022</f>
        <v>0</v>
      </c>
      <c r="Z1034">
        <f>+'Pegar Archivo Tienda Nube'!Z1022</f>
        <v>0</v>
      </c>
      <c r="AA1034">
        <f>+'Pegar Archivo Tienda Nube'!AB1022</f>
        <v>0</v>
      </c>
      <c r="AC1034">
        <f>+'Pegar Archivo Tienda Nube'!AC1022</f>
        <v>0</v>
      </c>
      <c r="AD1034">
        <f>+'Pegar Archivo Tienda Nube'!AD1022</f>
        <v>0</v>
      </c>
      <c r="AE1034" s="8">
        <f t="shared" si="15"/>
        <v>46901</v>
      </c>
      <c r="AF1034" s="8">
        <f>+'Pegar Archivo Tienda Nube'!AF1022</f>
        <v>0</v>
      </c>
      <c r="AG1034">
        <f>+'Pegar Archivo Tienda Nube'!AG1022</f>
        <v>0</v>
      </c>
      <c r="AH1034" s="12">
        <f>+'Pegar Archivo Tienda Nube'!AH1022</f>
        <v>0</v>
      </c>
      <c r="AI1034" s="12">
        <f>+'Pegar Archivo Tienda Nube'!AI1022</f>
        <v>0</v>
      </c>
      <c r="AJ1034" t="s">
        <v>204</v>
      </c>
      <c r="AK1034">
        <f>+'Pegar Archivo Tienda Nube'!AK1022</f>
        <v>0</v>
      </c>
      <c r="AL1034">
        <f>+'Pegar Archivo Tienda Nube'!AL1022</f>
        <v>0</v>
      </c>
      <c r="AM1034">
        <f>+'Pegar Archivo Tienda Nube'!AM1022</f>
        <v>0</v>
      </c>
      <c r="AN1034">
        <f>+'Pegar Archivo Tienda Nube'!AN1022</f>
        <v>0</v>
      </c>
      <c r="AO1034">
        <f>+'Pegar Archivo Tienda Nube'!AO1022</f>
        <v>0</v>
      </c>
      <c r="AP1034">
        <f>+'Pegar Archivo Tienda Nube'!AP1022</f>
        <v>0</v>
      </c>
      <c r="AQ1034">
        <f>+'Pegar Archivo Tienda Nube'!AQ1022</f>
        <v>0</v>
      </c>
      <c r="AR1034">
        <f>+'Pegar Archivo Tienda Nube'!AR1022</f>
        <v>0</v>
      </c>
      <c r="AS1034">
        <v>11</v>
      </c>
    </row>
    <row r="1035" spans="1:45" hidden="1" x14ac:dyDescent="0.25">
      <c r="A1035">
        <f>+'Pegar Archivo Tienda Nube'!A1023</f>
        <v>0</v>
      </c>
      <c r="B1035">
        <f>+'Pegar Archivo Tienda Nube'!B1023</f>
        <v>0</v>
      </c>
      <c r="C1035" s="8">
        <v>46902</v>
      </c>
      <c r="D1035">
        <f>+'Pegar Archivo Tienda Nube'!D1023</f>
        <v>0</v>
      </c>
      <c r="E1035">
        <f>+'Pegar Archivo Tienda Nube'!E1023</f>
        <v>0</v>
      </c>
      <c r="F1035">
        <f>+'Pegar Archivo Tienda Nube'!F1023</f>
        <v>0</v>
      </c>
      <c r="G1035" t="str">
        <f>IF('Pegar Archivo Tienda Nube'!G1023="ARS","PS","PS")</f>
        <v>PS</v>
      </c>
      <c r="H1035" s="13">
        <f>+'Pegar Archivo Tienda Nube'!H1023</f>
        <v>0</v>
      </c>
      <c r="I1035" s="13">
        <f>+'Pegar Archivo Tienda Nube'!I1023</f>
        <v>0</v>
      </c>
      <c r="J1035" s="13">
        <f>+'Pegar Archivo Tienda Nube'!J1023</f>
        <v>0</v>
      </c>
      <c r="K1035" s="13">
        <f>+'Pegar Archivo Tienda Nube'!K1023</f>
        <v>0</v>
      </c>
      <c r="L1035">
        <f>+'Pegar Archivo Tienda Nube'!L1023</f>
        <v>0</v>
      </c>
      <c r="M1035">
        <f>+'Pegar Archivo Tienda Nube'!M1023</f>
        <v>0</v>
      </c>
      <c r="N1035">
        <f>+'Pegar Archivo Tienda Nube'!N1023</f>
        <v>0</v>
      </c>
      <c r="O1035">
        <f>+'Pegar Archivo Tienda Nube'!O1023</f>
        <v>0</v>
      </c>
      <c r="P1035">
        <f>+'Pegar Archivo Tienda Nube'!P1023</f>
        <v>0</v>
      </c>
      <c r="Q1035">
        <f>+'Pegar Archivo Tienda Nube'!Q1023</f>
        <v>0</v>
      </c>
      <c r="R1035">
        <f>+'Pegar Archivo Tienda Nube'!R1023</f>
        <v>0</v>
      </c>
      <c r="S1035">
        <f>+'Pegar Archivo Tienda Nube'!S1023</f>
        <v>0</v>
      </c>
      <c r="T1035">
        <f>+'Pegar Archivo Tienda Nube'!T1023</f>
        <v>0</v>
      </c>
      <c r="U1035">
        <f>+'Pegar Archivo Tienda Nube'!U1023</f>
        <v>0</v>
      </c>
      <c r="V1035">
        <f>+'Pegar Archivo Tienda Nube'!V1023</f>
        <v>0</v>
      </c>
      <c r="W1035">
        <f>+'Pegar Archivo Tienda Nube'!W1023</f>
        <v>0</v>
      </c>
      <c r="X1035">
        <f>+'Pegar Archivo Tienda Nube'!X1023</f>
        <v>0</v>
      </c>
      <c r="Y1035">
        <f>+'Pegar Archivo Tienda Nube'!Y1023</f>
        <v>0</v>
      </c>
      <c r="Z1035">
        <f>+'Pegar Archivo Tienda Nube'!Z1023</f>
        <v>0</v>
      </c>
      <c r="AA1035">
        <f>+'Pegar Archivo Tienda Nube'!AB1023</f>
        <v>0</v>
      </c>
      <c r="AC1035">
        <f>+'Pegar Archivo Tienda Nube'!AC1023</f>
        <v>0</v>
      </c>
      <c r="AD1035">
        <f>+'Pegar Archivo Tienda Nube'!AD1023</f>
        <v>0</v>
      </c>
      <c r="AE1035" s="8">
        <f t="shared" si="15"/>
        <v>46902</v>
      </c>
      <c r="AF1035" s="8">
        <f>+'Pegar Archivo Tienda Nube'!AF1023</f>
        <v>0</v>
      </c>
      <c r="AG1035">
        <f>+'Pegar Archivo Tienda Nube'!AG1023</f>
        <v>0</v>
      </c>
      <c r="AH1035" s="12">
        <f>+'Pegar Archivo Tienda Nube'!AH1023</f>
        <v>0</v>
      </c>
      <c r="AI1035" s="12">
        <f>+'Pegar Archivo Tienda Nube'!AI1023</f>
        <v>0</v>
      </c>
      <c r="AJ1035" t="s">
        <v>204</v>
      </c>
      <c r="AK1035">
        <f>+'Pegar Archivo Tienda Nube'!AK1023</f>
        <v>0</v>
      </c>
      <c r="AL1035">
        <f>+'Pegar Archivo Tienda Nube'!AL1023</f>
        <v>0</v>
      </c>
      <c r="AM1035">
        <f>+'Pegar Archivo Tienda Nube'!AM1023</f>
        <v>0</v>
      </c>
      <c r="AN1035">
        <f>+'Pegar Archivo Tienda Nube'!AN1023</f>
        <v>0</v>
      </c>
      <c r="AO1035">
        <f>+'Pegar Archivo Tienda Nube'!AO1023</f>
        <v>0</v>
      </c>
      <c r="AP1035">
        <f>+'Pegar Archivo Tienda Nube'!AP1023</f>
        <v>0</v>
      </c>
      <c r="AQ1035">
        <f>+'Pegar Archivo Tienda Nube'!AQ1023</f>
        <v>0</v>
      </c>
      <c r="AR1035">
        <f>+'Pegar Archivo Tienda Nube'!AR1023</f>
        <v>0</v>
      </c>
      <c r="AS1035">
        <v>11</v>
      </c>
    </row>
    <row r="1036" spans="1:45" hidden="1" x14ac:dyDescent="0.25">
      <c r="A1036">
        <f>+'Pegar Archivo Tienda Nube'!A1024</f>
        <v>0</v>
      </c>
      <c r="B1036">
        <f>+'Pegar Archivo Tienda Nube'!B1024</f>
        <v>0</v>
      </c>
      <c r="C1036" s="8">
        <v>46903</v>
      </c>
      <c r="D1036">
        <f>+'Pegar Archivo Tienda Nube'!D1024</f>
        <v>0</v>
      </c>
      <c r="E1036">
        <f>+'Pegar Archivo Tienda Nube'!E1024</f>
        <v>0</v>
      </c>
      <c r="F1036">
        <f>+'Pegar Archivo Tienda Nube'!F1024</f>
        <v>0</v>
      </c>
      <c r="G1036" t="str">
        <f>IF('Pegar Archivo Tienda Nube'!G1024="ARS","PS","PS")</f>
        <v>PS</v>
      </c>
      <c r="H1036" s="13">
        <f>+'Pegar Archivo Tienda Nube'!H1024</f>
        <v>0</v>
      </c>
      <c r="I1036" s="13">
        <f>+'Pegar Archivo Tienda Nube'!I1024</f>
        <v>0</v>
      </c>
      <c r="J1036" s="13">
        <f>+'Pegar Archivo Tienda Nube'!J1024</f>
        <v>0</v>
      </c>
      <c r="K1036" s="13">
        <f>+'Pegar Archivo Tienda Nube'!K1024</f>
        <v>0</v>
      </c>
      <c r="L1036">
        <f>+'Pegar Archivo Tienda Nube'!L1024</f>
        <v>0</v>
      </c>
      <c r="M1036">
        <f>+'Pegar Archivo Tienda Nube'!M1024</f>
        <v>0</v>
      </c>
      <c r="N1036">
        <f>+'Pegar Archivo Tienda Nube'!N1024</f>
        <v>0</v>
      </c>
      <c r="O1036">
        <f>+'Pegar Archivo Tienda Nube'!O1024</f>
        <v>0</v>
      </c>
      <c r="P1036">
        <f>+'Pegar Archivo Tienda Nube'!P1024</f>
        <v>0</v>
      </c>
      <c r="Q1036">
        <f>+'Pegar Archivo Tienda Nube'!Q1024</f>
        <v>0</v>
      </c>
      <c r="R1036">
        <f>+'Pegar Archivo Tienda Nube'!R1024</f>
        <v>0</v>
      </c>
      <c r="S1036">
        <f>+'Pegar Archivo Tienda Nube'!S1024</f>
        <v>0</v>
      </c>
      <c r="T1036">
        <f>+'Pegar Archivo Tienda Nube'!T1024</f>
        <v>0</v>
      </c>
      <c r="U1036">
        <f>+'Pegar Archivo Tienda Nube'!U1024</f>
        <v>0</v>
      </c>
      <c r="V1036">
        <f>+'Pegar Archivo Tienda Nube'!V1024</f>
        <v>0</v>
      </c>
      <c r="W1036">
        <f>+'Pegar Archivo Tienda Nube'!W1024</f>
        <v>0</v>
      </c>
      <c r="X1036">
        <f>+'Pegar Archivo Tienda Nube'!X1024</f>
        <v>0</v>
      </c>
      <c r="Y1036">
        <f>+'Pegar Archivo Tienda Nube'!Y1024</f>
        <v>0</v>
      </c>
      <c r="Z1036">
        <f>+'Pegar Archivo Tienda Nube'!Z1024</f>
        <v>0</v>
      </c>
      <c r="AA1036">
        <f>+'Pegar Archivo Tienda Nube'!AB1024</f>
        <v>0</v>
      </c>
      <c r="AC1036">
        <f>+'Pegar Archivo Tienda Nube'!AC1024</f>
        <v>0</v>
      </c>
      <c r="AD1036">
        <f>+'Pegar Archivo Tienda Nube'!AD1024</f>
        <v>0</v>
      </c>
      <c r="AE1036" s="8">
        <f t="shared" si="15"/>
        <v>46903</v>
      </c>
      <c r="AF1036" s="8">
        <f>+'Pegar Archivo Tienda Nube'!AF1024</f>
        <v>0</v>
      </c>
      <c r="AG1036">
        <f>+'Pegar Archivo Tienda Nube'!AG1024</f>
        <v>0</v>
      </c>
      <c r="AH1036" s="12">
        <f>+'Pegar Archivo Tienda Nube'!AH1024</f>
        <v>0</v>
      </c>
      <c r="AI1036" s="12">
        <f>+'Pegar Archivo Tienda Nube'!AI1024</f>
        <v>0</v>
      </c>
      <c r="AJ1036" t="s">
        <v>204</v>
      </c>
      <c r="AK1036">
        <f>+'Pegar Archivo Tienda Nube'!AK1024</f>
        <v>0</v>
      </c>
      <c r="AL1036">
        <f>+'Pegar Archivo Tienda Nube'!AL1024</f>
        <v>0</v>
      </c>
      <c r="AM1036">
        <f>+'Pegar Archivo Tienda Nube'!AM1024</f>
        <v>0</v>
      </c>
      <c r="AN1036">
        <f>+'Pegar Archivo Tienda Nube'!AN1024</f>
        <v>0</v>
      </c>
      <c r="AO1036">
        <f>+'Pegar Archivo Tienda Nube'!AO1024</f>
        <v>0</v>
      </c>
      <c r="AP1036">
        <f>+'Pegar Archivo Tienda Nube'!AP1024</f>
        <v>0</v>
      </c>
      <c r="AQ1036">
        <f>+'Pegar Archivo Tienda Nube'!AQ1024</f>
        <v>0</v>
      </c>
      <c r="AR1036">
        <f>+'Pegar Archivo Tienda Nube'!AR1024</f>
        <v>0</v>
      </c>
      <c r="AS1036">
        <v>11</v>
      </c>
    </row>
    <row r="1037" spans="1:45" hidden="1" x14ac:dyDescent="0.25">
      <c r="A1037">
        <f>+'Pegar Archivo Tienda Nube'!A1025</f>
        <v>0</v>
      </c>
      <c r="B1037">
        <f>+'Pegar Archivo Tienda Nube'!B1025</f>
        <v>0</v>
      </c>
      <c r="C1037" s="8">
        <v>46904</v>
      </c>
      <c r="D1037">
        <f>+'Pegar Archivo Tienda Nube'!D1025</f>
        <v>0</v>
      </c>
      <c r="E1037">
        <f>+'Pegar Archivo Tienda Nube'!E1025</f>
        <v>0</v>
      </c>
      <c r="F1037">
        <f>+'Pegar Archivo Tienda Nube'!F1025</f>
        <v>0</v>
      </c>
      <c r="G1037" t="str">
        <f>IF('Pegar Archivo Tienda Nube'!G1025="ARS","PS","PS")</f>
        <v>PS</v>
      </c>
      <c r="H1037" s="13">
        <f>+'Pegar Archivo Tienda Nube'!H1025</f>
        <v>0</v>
      </c>
      <c r="I1037" s="13">
        <f>+'Pegar Archivo Tienda Nube'!I1025</f>
        <v>0</v>
      </c>
      <c r="J1037" s="13">
        <f>+'Pegar Archivo Tienda Nube'!J1025</f>
        <v>0</v>
      </c>
      <c r="K1037" s="13">
        <f>+'Pegar Archivo Tienda Nube'!K1025</f>
        <v>0</v>
      </c>
      <c r="L1037">
        <f>+'Pegar Archivo Tienda Nube'!L1025</f>
        <v>0</v>
      </c>
      <c r="M1037">
        <f>+'Pegar Archivo Tienda Nube'!M1025</f>
        <v>0</v>
      </c>
      <c r="N1037">
        <f>+'Pegar Archivo Tienda Nube'!N1025</f>
        <v>0</v>
      </c>
      <c r="O1037">
        <f>+'Pegar Archivo Tienda Nube'!O1025</f>
        <v>0</v>
      </c>
      <c r="P1037">
        <f>+'Pegar Archivo Tienda Nube'!P1025</f>
        <v>0</v>
      </c>
      <c r="Q1037">
        <f>+'Pegar Archivo Tienda Nube'!Q1025</f>
        <v>0</v>
      </c>
      <c r="R1037">
        <f>+'Pegar Archivo Tienda Nube'!R1025</f>
        <v>0</v>
      </c>
      <c r="S1037">
        <f>+'Pegar Archivo Tienda Nube'!S1025</f>
        <v>0</v>
      </c>
      <c r="T1037">
        <f>+'Pegar Archivo Tienda Nube'!T1025</f>
        <v>0</v>
      </c>
      <c r="U1037">
        <f>+'Pegar Archivo Tienda Nube'!U1025</f>
        <v>0</v>
      </c>
      <c r="V1037">
        <f>+'Pegar Archivo Tienda Nube'!V1025</f>
        <v>0</v>
      </c>
      <c r="W1037">
        <f>+'Pegar Archivo Tienda Nube'!W1025</f>
        <v>0</v>
      </c>
      <c r="X1037">
        <f>+'Pegar Archivo Tienda Nube'!X1025</f>
        <v>0</v>
      </c>
      <c r="Y1037">
        <f>+'Pegar Archivo Tienda Nube'!Y1025</f>
        <v>0</v>
      </c>
      <c r="Z1037">
        <f>+'Pegar Archivo Tienda Nube'!Z1025</f>
        <v>0</v>
      </c>
      <c r="AA1037">
        <f>+'Pegar Archivo Tienda Nube'!AB1025</f>
        <v>0</v>
      </c>
      <c r="AC1037">
        <f>+'Pegar Archivo Tienda Nube'!AC1025</f>
        <v>0</v>
      </c>
      <c r="AD1037">
        <f>+'Pegar Archivo Tienda Nube'!AD1025</f>
        <v>0</v>
      </c>
      <c r="AE1037" s="8">
        <f t="shared" si="15"/>
        <v>46904</v>
      </c>
      <c r="AF1037" s="8">
        <f>+'Pegar Archivo Tienda Nube'!AF1025</f>
        <v>0</v>
      </c>
      <c r="AG1037">
        <f>+'Pegar Archivo Tienda Nube'!AG1025</f>
        <v>0</v>
      </c>
      <c r="AH1037" s="12">
        <f>+'Pegar Archivo Tienda Nube'!AH1025</f>
        <v>0</v>
      </c>
      <c r="AI1037" s="12">
        <f>+'Pegar Archivo Tienda Nube'!AI1025</f>
        <v>0</v>
      </c>
      <c r="AJ1037" t="s">
        <v>204</v>
      </c>
      <c r="AK1037">
        <f>+'Pegar Archivo Tienda Nube'!AK1025</f>
        <v>0</v>
      </c>
      <c r="AL1037">
        <f>+'Pegar Archivo Tienda Nube'!AL1025</f>
        <v>0</v>
      </c>
      <c r="AM1037">
        <f>+'Pegar Archivo Tienda Nube'!AM1025</f>
        <v>0</v>
      </c>
      <c r="AN1037">
        <f>+'Pegar Archivo Tienda Nube'!AN1025</f>
        <v>0</v>
      </c>
      <c r="AO1037">
        <f>+'Pegar Archivo Tienda Nube'!AO1025</f>
        <v>0</v>
      </c>
      <c r="AP1037">
        <f>+'Pegar Archivo Tienda Nube'!AP1025</f>
        <v>0</v>
      </c>
      <c r="AQ1037">
        <f>+'Pegar Archivo Tienda Nube'!AQ1025</f>
        <v>0</v>
      </c>
      <c r="AR1037">
        <f>+'Pegar Archivo Tienda Nube'!AR1025</f>
        <v>0</v>
      </c>
      <c r="AS1037">
        <v>11</v>
      </c>
    </row>
    <row r="1038" spans="1:45" hidden="1" x14ac:dyDescent="0.25">
      <c r="A1038">
        <f>+'Pegar Archivo Tienda Nube'!A1026</f>
        <v>0</v>
      </c>
      <c r="B1038">
        <f>+'Pegar Archivo Tienda Nube'!B1026</f>
        <v>0</v>
      </c>
      <c r="C1038" s="8">
        <v>46905</v>
      </c>
      <c r="D1038">
        <f>+'Pegar Archivo Tienda Nube'!D1026</f>
        <v>0</v>
      </c>
      <c r="E1038">
        <f>+'Pegar Archivo Tienda Nube'!E1026</f>
        <v>0</v>
      </c>
      <c r="F1038">
        <f>+'Pegar Archivo Tienda Nube'!F1026</f>
        <v>0</v>
      </c>
      <c r="G1038" t="str">
        <f>IF('Pegar Archivo Tienda Nube'!G1026="ARS","PS","PS")</f>
        <v>PS</v>
      </c>
      <c r="H1038" s="13">
        <f>+'Pegar Archivo Tienda Nube'!H1026</f>
        <v>0</v>
      </c>
      <c r="I1038" s="13">
        <f>+'Pegar Archivo Tienda Nube'!I1026</f>
        <v>0</v>
      </c>
      <c r="J1038" s="13">
        <f>+'Pegar Archivo Tienda Nube'!J1026</f>
        <v>0</v>
      </c>
      <c r="K1038" s="13">
        <f>+'Pegar Archivo Tienda Nube'!K1026</f>
        <v>0</v>
      </c>
      <c r="L1038">
        <f>+'Pegar Archivo Tienda Nube'!L1026</f>
        <v>0</v>
      </c>
      <c r="M1038">
        <f>+'Pegar Archivo Tienda Nube'!M1026</f>
        <v>0</v>
      </c>
      <c r="N1038">
        <f>+'Pegar Archivo Tienda Nube'!N1026</f>
        <v>0</v>
      </c>
      <c r="O1038">
        <f>+'Pegar Archivo Tienda Nube'!O1026</f>
        <v>0</v>
      </c>
      <c r="P1038">
        <f>+'Pegar Archivo Tienda Nube'!P1026</f>
        <v>0</v>
      </c>
      <c r="Q1038">
        <f>+'Pegar Archivo Tienda Nube'!Q1026</f>
        <v>0</v>
      </c>
      <c r="R1038">
        <f>+'Pegar Archivo Tienda Nube'!R1026</f>
        <v>0</v>
      </c>
      <c r="S1038">
        <f>+'Pegar Archivo Tienda Nube'!S1026</f>
        <v>0</v>
      </c>
      <c r="T1038">
        <f>+'Pegar Archivo Tienda Nube'!T1026</f>
        <v>0</v>
      </c>
      <c r="U1038">
        <f>+'Pegar Archivo Tienda Nube'!U1026</f>
        <v>0</v>
      </c>
      <c r="V1038">
        <f>+'Pegar Archivo Tienda Nube'!V1026</f>
        <v>0</v>
      </c>
      <c r="W1038">
        <f>+'Pegar Archivo Tienda Nube'!W1026</f>
        <v>0</v>
      </c>
      <c r="X1038">
        <f>+'Pegar Archivo Tienda Nube'!X1026</f>
        <v>0</v>
      </c>
      <c r="Y1038">
        <f>+'Pegar Archivo Tienda Nube'!Y1026</f>
        <v>0</v>
      </c>
      <c r="Z1038">
        <f>+'Pegar Archivo Tienda Nube'!Z1026</f>
        <v>0</v>
      </c>
      <c r="AA1038">
        <f>+'Pegar Archivo Tienda Nube'!AB1026</f>
        <v>0</v>
      </c>
      <c r="AC1038">
        <f>+'Pegar Archivo Tienda Nube'!AC1026</f>
        <v>0</v>
      </c>
      <c r="AD1038">
        <f>+'Pegar Archivo Tienda Nube'!AD1026</f>
        <v>0</v>
      </c>
      <c r="AE1038" s="8">
        <f t="shared" si="15"/>
        <v>46905</v>
      </c>
      <c r="AF1038" s="8">
        <f>+'Pegar Archivo Tienda Nube'!AF1026</f>
        <v>0</v>
      </c>
      <c r="AG1038">
        <f>+'Pegar Archivo Tienda Nube'!AG1026</f>
        <v>0</v>
      </c>
      <c r="AH1038" s="12">
        <f>+'Pegar Archivo Tienda Nube'!AH1026</f>
        <v>0</v>
      </c>
      <c r="AI1038" s="12">
        <f>+'Pegar Archivo Tienda Nube'!AI1026</f>
        <v>0</v>
      </c>
      <c r="AJ1038" t="s">
        <v>204</v>
      </c>
      <c r="AK1038">
        <f>+'Pegar Archivo Tienda Nube'!AK1026</f>
        <v>0</v>
      </c>
      <c r="AL1038">
        <f>+'Pegar Archivo Tienda Nube'!AL1026</f>
        <v>0</v>
      </c>
      <c r="AM1038">
        <f>+'Pegar Archivo Tienda Nube'!AM1026</f>
        <v>0</v>
      </c>
      <c r="AN1038">
        <f>+'Pegar Archivo Tienda Nube'!AN1026</f>
        <v>0</v>
      </c>
      <c r="AO1038">
        <f>+'Pegar Archivo Tienda Nube'!AO1026</f>
        <v>0</v>
      </c>
      <c r="AP1038">
        <f>+'Pegar Archivo Tienda Nube'!AP1026</f>
        <v>0</v>
      </c>
      <c r="AQ1038">
        <f>+'Pegar Archivo Tienda Nube'!AQ1026</f>
        <v>0</v>
      </c>
      <c r="AR1038">
        <f>+'Pegar Archivo Tienda Nube'!AR1026</f>
        <v>0</v>
      </c>
      <c r="AS1038">
        <v>11</v>
      </c>
    </row>
    <row r="1039" spans="1:45" hidden="1" x14ac:dyDescent="0.25">
      <c r="A1039">
        <f>+'Pegar Archivo Tienda Nube'!A1027</f>
        <v>0</v>
      </c>
      <c r="B1039">
        <f>+'Pegar Archivo Tienda Nube'!B1027</f>
        <v>0</v>
      </c>
      <c r="C1039" s="8">
        <v>46906</v>
      </c>
      <c r="D1039">
        <f>+'Pegar Archivo Tienda Nube'!D1027</f>
        <v>0</v>
      </c>
      <c r="E1039">
        <f>+'Pegar Archivo Tienda Nube'!E1027</f>
        <v>0</v>
      </c>
      <c r="F1039">
        <f>+'Pegar Archivo Tienda Nube'!F1027</f>
        <v>0</v>
      </c>
      <c r="G1039" t="str">
        <f>IF('Pegar Archivo Tienda Nube'!G1027="ARS","PS","PS")</f>
        <v>PS</v>
      </c>
      <c r="H1039" s="13">
        <f>+'Pegar Archivo Tienda Nube'!H1027</f>
        <v>0</v>
      </c>
      <c r="I1039" s="13">
        <f>+'Pegar Archivo Tienda Nube'!I1027</f>
        <v>0</v>
      </c>
      <c r="J1039" s="13">
        <f>+'Pegar Archivo Tienda Nube'!J1027</f>
        <v>0</v>
      </c>
      <c r="K1039" s="13">
        <f>+'Pegar Archivo Tienda Nube'!K1027</f>
        <v>0</v>
      </c>
      <c r="L1039">
        <f>+'Pegar Archivo Tienda Nube'!L1027</f>
        <v>0</v>
      </c>
      <c r="M1039">
        <f>+'Pegar Archivo Tienda Nube'!M1027</f>
        <v>0</v>
      </c>
      <c r="N1039">
        <f>+'Pegar Archivo Tienda Nube'!N1027</f>
        <v>0</v>
      </c>
      <c r="O1039">
        <f>+'Pegar Archivo Tienda Nube'!O1027</f>
        <v>0</v>
      </c>
      <c r="P1039">
        <f>+'Pegar Archivo Tienda Nube'!P1027</f>
        <v>0</v>
      </c>
      <c r="Q1039">
        <f>+'Pegar Archivo Tienda Nube'!Q1027</f>
        <v>0</v>
      </c>
      <c r="R1039">
        <f>+'Pegar Archivo Tienda Nube'!R1027</f>
        <v>0</v>
      </c>
      <c r="S1039">
        <f>+'Pegar Archivo Tienda Nube'!S1027</f>
        <v>0</v>
      </c>
      <c r="T1039">
        <f>+'Pegar Archivo Tienda Nube'!T1027</f>
        <v>0</v>
      </c>
      <c r="U1039">
        <f>+'Pegar Archivo Tienda Nube'!U1027</f>
        <v>0</v>
      </c>
      <c r="V1039">
        <f>+'Pegar Archivo Tienda Nube'!V1027</f>
        <v>0</v>
      </c>
      <c r="W1039">
        <f>+'Pegar Archivo Tienda Nube'!W1027</f>
        <v>0</v>
      </c>
      <c r="X1039">
        <f>+'Pegar Archivo Tienda Nube'!X1027</f>
        <v>0</v>
      </c>
      <c r="Y1039">
        <f>+'Pegar Archivo Tienda Nube'!Y1027</f>
        <v>0</v>
      </c>
      <c r="Z1039">
        <f>+'Pegar Archivo Tienda Nube'!Z1027</f>
        <v>0</v>
      </c>
      <c r="AA1039">
        <f>+'Pegar Archivo Tienda Nube'!AB1027</f>
        <v>0</v>
      </c>
      <c r="AC1039">
        <f>+'Pegar Archivo Tienda Nube'!AC1027</f>
        <v>0</v>
      </c>
      <c r="AD1039">
        <f>+'Pegar Archivo Tienda Nube'!AD1027</f>
        <v>0</v>
      </c>
      <c r="AE1039" s="8">
        <f t="shared" si="15"/>
        <v>46906</v>
      </c>
      <c r="AF1039" s="8">
        <f>+'Pegar Archivo Tienda Nube'!AF1027</f>
        <v>0</v>
      </c>
      <c r="AG1039">
        <f>+'Pegar Archivo Tienda Nube'!AG1027</f>
        <v>0</v>
      </c>
      <c r="AH1039" s="12">
        <f>+'Pegar Archivo Tienda Nube'!AH1027</f>
        <v>0</v>
      </c>
      <c r="AI1039" s="12">
        <f>+'Pegar Archivo Tienda Nube'!AI1027</f>
        <v>0</v>
      </c>
      <c r="AJ1039" t="s">
        <v>204</v>
      </c>
      <c r="AK1039">
        <f>+'Pegar Archivo Tienda Nube'!AK1027</f>
        <v>0</v>
      </c>
      <c r="AL1039">
        <f>+'Pegar Archivo Tienda Nube'!AL1027</f>
        <v>0</v>
      </c>
      <c r="AM1039">
        <f>+'Pegar Archivo Tienda Nube'!AM1027</f>
        <v>0</v>
      </c>
      <c r="AN1039">
        <f>+'Pegar Archivo Tienda Nube'!AN1027</f>
        <v>0</v>
      </c>
      <c r="AO1039">
        <f>+'Pegar Archivo Tienda Nube'!AO1027</f>
        <v>0</v>
      </c>
      <c r="AP1039">
        <f>+'Pegar Archivo Tienda Nube'!AP1027</f>
        <v>0</v>
      </c>
      <c r="AQ1039">
        <f>+'Pegar Archivo Tienda Nube'!AQ1027</f>
        <v>0</v>
      </c>
      <c r="AR1039">
        <f>+'Pegar Archivo Tienda Nube'!AR1027</f>
        <v>0</v>
      </c>
      <c r="AS1039">
        <v>11</v>
      </c>
    </row>
    <row r="1040" spans="1:45" hidden="1" x14ac:dyDescent="0.25">
      <c r="A1040">
        <f>+'Pegar Archivo Tienda Nube'!A1028</f>
        <v>0</v>
      </c>
      <c r="B1040">
        <f>+'Pegar Archivo Tienda Nube'!B1028</f>
        <v>0</v>
      </c>
      <c r="C1040" s="8">
        <v>46907</v>
      </c>
      <c r="D1040">
        <f>+'Pegar Archivo Tienda Nube'!D1028</f>
        <v>0</v>
      </c>
      <c r="E1040">
        <f>+'Pegar Archivo Tienda Nube'!E1028</f>
        <v>0</v>
      </c>
      <c r="F1040">
        <f>+'Pegar Archivo Tienda Nube'!F1028</f>
        <v>0</v>
      </c>
      <c r="G1040" t="str">
        <f>IF('Pegar Archivo Tienda Nube'!G1028="ARS","PS","PS")</f>
        <v>PS</v>
      </c>
      <c r="H1040" s="13">
        <f>+'Pegar Archivo Tienda Nube'!H1028</f>
        <v>0</v>
      </c>
      <c r="I1040" s="13">
        <f>+'Pegar Archivo Tienda Nube'!I1028</f>
        <v>0</v>
      </c>
      <c r="J1040" s="13">
        <f>+'Pegar Archivo Tienda Nube'!J1028</f>
        <v>0</v>
      </c>
      <c r="K1040" s="13">
        <f>+'Pegar Archivo Tienda Nube'!K1028</f>
        <v>0</v>
      </c>
      <c r="L1040">
        <f>+'Pegar Archivo Tienda Nube'!L1028</f>
        <v>0</v>
      </c>
      <c r="M1040">
        <f>+'Pegar Archivo Tienda Nube'!M1028</f>
        <v>0</v>
      </c>
      <c r="N1040">
        <f>+'Pegar Archivo Tienda Nube'!N1028</f>
        <v>0</v>
      </c>
      <c r="O1040">
        <f>+'Pegar Archivo Tienda Nube'!O1028</f>
        <v>0</v>
      </c>
      <c r="P1040">
        <f>+'Pegar Archivo Tienda Nube'!P1028</f>
        <v>0</v>
      </c>
      <c r="Q1040">
        <f>+'Pegar Archivo Tienda Nube'!Q1028</f>
        <v>0</v>
      </c>
      <c r="R1040">
        <f>+'Pegar Archivo Tienda Nube'!R1028</f>
        <v>0</v>
      </c>
      <c r="S1040">
        <f>+'Pegar Archivo Tienda Nube'!S1028</f>
        <v>0</v>
      </c>
      <c r="T1040">
        <f>+'Pegar Archivo Tienda Nube'!T1028</f>
        <v>0</v>
      </c>
      <c r="U1040">
        <f>+'Pegar Archivo Tienda Nube'!U1028</f>
        <v>0</v>
      </c>
      <c r="V1040">
        <f>+'Pegar Archivo Tienda Nube'!V1028</f>
        <v>0</v>
      </c>
      <c r="W1040">
        <f>+'Pegar Archivo Tienda Nube'!W1028</f>
        <v>0</v>
      </c>
      <c r="X1040">
        <f>+'Pegar Archivo Tienda Nube'!X1028</f>
        <v>0</v>
      </c>
      <c r="Y1040">
        <f>+'Pegar Archivo Tienda Nube'!Y1028</f>
        <v>0</v>
      </c>
      <c r="Z1040">
        <f>+'Pegar Archivo Tienda Nube'!Z1028</f>
        <v>0</v>
      </c>
      <c r="AA1040">
        <f>+'Pegar Archivo Tienda Nube'!AB1028</f>
        <v>0</v>
      </c>
      <c r="AC1040">
        <f>+'Pegar Archivo Tienda Nube'!AC1028</f>
        <v>0</v>
      </c>
      <c r="AD1040">
        <f>+'Pegar Archivo Tienda Nube'!AD1028</f>
        <v>0</v>
      </c>
      <c r="AE1040" s="8">
        <f t="shared" si="15"/>
        <v>46907</v>
      </c>
      <c r="AF1040" s="8">
        <f>+'Pegar Archivo Tienda Nube'!AF1028</f>
        <v>0</v>
      </c>
      <c r="AG1040">
        <f>+'Pegar Archivo Tienda Nube'!AG1028</f>
        <v>0</v>
      </c>
      <c r="AH1040" s="12">
        <f>+'Pegar Archivo Tienda Nube'!AH1028</f>
        <v>0</v>
      </c>
      <c r="AI1040" s="12">
        <f>+'Pegar Archivo Tienda Nube'!AI1028</f>
        <v>0</v>
      </c>
      <c r="AJ1040" t="s">
        <v>204</v>
      </c>
      <c r="AK1040">
        <f>+'Pegar Archivo Tienda Nube'!AK1028</f>
        <v>0</v>
      </c>
      <c r="AL1040">
        <f>+'Pegar Archivo Tienda Nube'!AL1028</f>
        <v>0</v>
      </c>
      <c r="AM1040">
        <f>+'Pegar Archivo Tienda Nube'!AM1028</f>
        <v>0</v>
      </c>
      <c r="AN1040">
        <f>+'Pegar Archivo Tienda Nube'!AN1028</f>
        <v>0</v>
      </c>
      <c r="AO1040">
        <f>+'Pegar Archivo Tienda Nube'!AO1028</f>
        <v>0</v>
      </c>
      <c r="AP1040">
        <f>+'Pegar Archivo Tienda Nube'!AP1028</f>
        <v>0</v>
      </c>
      <c r="AQ1040">
        <f>+'Pegar Archivo Tienda Nube'!AQ1028</f>
        <v>0</v>
      </c>
      <c r="AR1040">
        <f>+'Pegar Archivo Tienda Nube'!AR1028</f>
        <v>0</v>
      </c>
      <c r="AS1040">
        <v>11</v>
      </c>
    </row>
    <row r="1041" spans="1:45" hidden="1" x14ac:dyDescent="0.25">
      <c r="A1041">
        <f>+'Pegar Archivo Tienda Nube'!A1029</f>
        <v>0</v>
      </c>
      <c r="B1041">
        <f>+'Pegar Archivo Tienda Nube'!B1029</f>
        <v>0</v>
      </c>
      <c r="C1041" s="8">
        <v>46908</v>
      </c>
      <c r="D1041">
        <f>+'Pegar Archivo Tienda Nube'!D1029</f>
        <v>0</v>
      </c>
      <c r="E1041">
        <f>+'Pegar Archivo Tienda Nube'!E1029</f>
        <v>0</v>
      </c>
      <c r="F1041">
        <f>+'Pegar Archivo Tienda Nube'!F1029</f>
        <v>0</v>
      </c>
      <c r="G1041" t="str">
        <f>IF('Pegar Archivo Tienda Nube'!G1029="ARS","PS","PS")</f>
        <v>PS</v>
      </c>
      <c r="H1041" s="13">
        <f>+'Pegar Archivo Tienda Nube'!H1029</f>
        <v>0</v>
      </c>
      <c r="I1041" s="13">
        <f>+'Pegar Archivo Tienda Nube'!I1029</f>
        <v>0</v>
      </c>
      <c r="J1041" s="13">
        <f>+'Pegar Archivo Tienda Nube'!J1029</f>
        <v>0</v>
      </c>
      <c r="K1041" s="13">
        <f>+'Pegar Archivo Tienda Nube'!K1029</f>
        <v>0</v>
      </c>
      <c r="L1041">
        <f>+'Pegar Archivo Tienda Nube'!L1029</f>
        <v>0</v>
      </c>
      <c r="M1041">
        <f>+'Pegar Archivo Tienda Nube'!M1029</f>
        <v>0</v>
      </c>
      <c r="N1041">
        <f>+'Pegar Archivo Tienda Nube'!N1029</f>
        <v>0</v>
      </c>
      <c r="O1041">
        <f>+'Pegar Archivo Tienda Nube'!O1029</f>
        <v>0</v>
      </c>
      <c r="P1041">
        <f>+'Pegar Archivo Tienda Nube'!P1029</f>
        <v>0</v>
      </c>
      <c r="Q1041">
        <f>+'Pegar Archivo Tienda Nube'!Q1029</f>
        <v>0</v>
      </c>
      <c r="R1041">
        <f>+'Pegar Archivo Tienda Nube'!R1029</f>
        <v>0</v>
      </c>
      <c r="S1041">
        <f>+'Pegar Archivo Tienda Nube'!S1029</f>
        <v>0</v>
      </c>
      <c r="T1041">
        <f>+'Pegar Archivo Tienda Nube'!T1029</f>
        <v>0</v>
      </c>
      <c r="U1041">
        <f>+'Pegar Archivo Tienda Nube'!U1029</f>
        <v>0</v>
      </c>
      <c r="V1041">
        <f>+'Pegar Archivo Tienda Nube'!V1029</f>
        <v>0</v>
      </c>
      <c r="W1041">
        <f>+'Pegar Archivo Tienda Nube'!W1029</f>
        <v>0</v>
      </c>
      <c r="X1041">
        <f>+'Pegar Archivo Tienda Nube'!X1029</f>
        <v>0</v>
      </c>
      <c r="Y1041">
        <f>+'Pegar Archivo Tienda Nube'!Y1029</f>
        <v>0</v>
      </c>
      <c r="Z1041">
        <f>+'Pegar Archivo Tienda Nube'!Z1029</f>
        <v>0</v>
      </c>
      <c r="AA1041">
        <f>+'Pegar Archivo Tienda Nube'!AB1029</f>
        <v>0</v>
      </c>
      <c r="AC1041">
        <f>+'Pegar Archivo Tienda Nube'!AC1029</f>
        <v>0</v>
      </c>
      <c r="AD1041">
        <f>+'Pegar Archivo Tienda Nube'!AD1029</f>
        <v>0</v>
      </c>
      <c r="AE1041" s="8">
        <f t="shared" si="15"/>
        <v>46908</v>
      </c>
      <c r="AF1041" s="8">
        <f>+'Pegar Archivo Tienda Nube'!AF1029</f>
        <v>0</v>
      </c>
      <c r="AG1041">
        <f>+'Pegar Archivo Tienda Nube'!AG1029</f>
        <v>0</v>
      </c>
      <c r="AH1041" s="12">
        <f>+'Pegar Archivo Tienda Nube'!AH1029</f>
        <v>0</v>
      </c>
      <c r="AI1041" s="12">
        <f>+'Pegar Archivo Tienda Nube'!AI1029</f>
        <v>0</v>
      </c>
      <c r="AJ1041" t="s">
        <v>204</v>
      </c>
      <c r="AK1041">
        <f>+'Pegar Archivo Tienda Nube'!AK1029</f>
        <v>0</v>
      </c>
      <c r="AL1041">
        <f>+'Pegar Archivo Tienda Nube'!AL1029</f>
        <v>0</v>
      </c>
      <c r="AM1041">
        <f>+'Pegar Archivo Tienda Nube'!AM1029</f>
        <v>0</v>
      </c>
      <c r="AN1041">
        <f>+'Pegar Archivo Tienda Nube'!AN1029</f>
        <v>0</v>
      </c>
      <c r="AO1041">
        <f>+'Pegar Archivo Tienda Nube'!AO1029</f>
        <v>0</v>
      </c>
      <c r="AP1041">
        <f>+'Pegar Archivo Tienda Nube'!AP1029</f>
        <v>0</v>
      </c>
      <c r="AQ1041">
        <f>+'Pegar Archivo Tienda Nube'!AQ1029</f>
        <v>0</v>
      </c>
      <c r="AR1041">
        <f>+'Pegar Archivo Tienda Nube'!AR1029</f>
        <v>0</v>
      </c>
      <c r="AS1041">
        <v>11</v>
      </c>
    </row>
    <row r="1042" spans="1:45" hidden="1" x14ac:dyDescent="0.25">
      <c r="A1042">
        <f>+'Pegar Archivo Tienda Nube'!A1030</f>
        <v>0</v>
      </c>
      <c r="B1042">
        <f>+'Pegar Archivo Tienda Nube'!B1030</f>
        <v>0</v>
      </c>
      <c r="C1042" s="8">
        <v>46909</v>
      </c>
      <c r="D1042">
        <f>+'Pegar Archivo Tienda Nube'!D1030</f>
        <v>0</v>
      </c>
      <c r="E1042">
        <f>+'Pegar Archivo Tienda Nube'!E1030</f>
        <v>0</v>
      </c>
      <c r="F1042">
        <f>+'Pegar Archivo Tienda Nube'!F1030</f>
        <v>0</v>
      </c>
      <c r="G1042" t="str">
        <f>IF('Pegar Archivo Tienda Nube'!G1030="ARS","PS","PS")</f>
        <v>PS</v>
      </c>
      <c r="H1042" s="13">
        <f>+'Pegar Archivo Tienda Nube'!H1030</f>
        <v>0</v>
      </c>
      <c r="I1042" s="13">
        <f>+'Pegar Archivo Tienda Nube'!I1030</f>
        <v>0</v>
      </c>
      <c r="J1042" s="13">
        <f>+'Pegar Archivo Tienda Nube'!J1030</f>
        <v>0</v>
      </c>
      <c r="K1042" s="13">
        <f>+'Pegar Archivo Tienda Nube'!K1030</f>
        <v>0</v>
      </c>
      <c r="L1042">
        <f>+'Pegar Archivo Tienda Nube'!L1030</f>
        <v>0</v>
      </c>
      <c r="M1042">
        <f>+'Pegar Archivo Tienda Nube'!M1030</f>
        <v>0</v>
      </c>
      <c r="N1042">
        <f>+'Pegar Archivo Tienda Nube'!N1030</f>
        <v>0</v>
      </c>
      <c r="O1042">
        <f>+'Pegar Archivo Tienda Nube'!O1030</f>
        <v>0</v>
      </c>
      <c r="P1042">
        <f>+'Pegar Archivo Tienda Nube'!P1030</f>
        <v>0</v>
      </c>
      <c r="Q1042">
        <f>+'Pegar Archivo Tienda Nube'!Q1030</f>
        <v>0</v>
      </c>
      <c r="R1042">
        <f>+'Pegar Archivo Tienda Nube'!R1030</f>
        <v>0</v>
      </c>
      <c r="S1042">
        <f>+'Pegar Archivo Tienda Nube'!S1030</f>
        <v>0</v>
      </c>
      <c r="T1042">
        <f>+'Pegar Archivo Tienda Nube'!T1030</f>
        <v>0</v>
      </c>
      <c r="U1042">
        <f>+'Pegar Archivo Tienda Nube'!U1030</f>
        <v>0</v>
      </c>
      <c r="V1042">
        <f>+'Pegar Archivo Tienda Nube'!V1030</f>
        <v>0</v>
      </c>
      <c r="W1042">
        <f>+'Pegar Archivo Tienda Nube'!W1030</f>
        <v>0</v>
      </c>
      <c r="X1042">
        <f>+'Pegar Archivo Tienda Nube'!X1030</f>
        <v>0</v>
      </c>
      <c r="Y1042">
        <f>+'Pegar Archivo Tienda Nube'!Y1030</f>
        <v>0</v>
      </c>
      <c r="Z1042">
        <f>+'Pegar Archivo Tienda Nube'!Z1030</f>
        <v>0</v>
      </c>
      <c r="AA1042">
        <f>+'Pegar Archivo Tienda Nube'!AB1030</f>
        <v>0</v>
      </c>
      <c r="AC1042">
        <f>+'Pegar Archivo Tienda Nube'!AC1030</f>
        <v>0</v>
      </c>
      <c r="AD1042">
        <f>+'Pegar Archivo Tienda Nube'!AD1030</f>
        <v>0</v>
      </c>
      <c r="AE1042" s="8">
        <f t="shared" si="15"/>
        <v>46909</v>
      </c>
      <c r="AF1042" s="8">
        <f>+'Pegar Archivo Tienda Nube'!AF1030</f>
        <v>0</v>
      </c>
      <c r="AG1042">
        <f>+'Pegar Archivo Tienda Nube'!AG1030</f>
        <v>0</v>
      </c>
      <c r="AH1042" s="12">
        <f>+'Pegar Archivo Tienda Nube'!AH1030</f>
        <v>0</v>
      </c>
      <c r="AI1042" s="12">
        <f>+'Pegar Archivo Tienda Nube'!AI1030</f>
        <v>0</v>
      </c>
      <c r="AJ1042" t="s">
        <v>204</v>
      </c>
      <c r="AK1042">
        <f>+'Pegar Archivo Tienda Nube'!AK1030</f>
        <v>0</v>
      </c>
      <c r="AL1042">
        <f>+'Pegar Archivo Tienda Nube'!AL1030</f>
        <v>0</v>
      </c>
      <c r="AM1042">
        <f>+'Pegar Archivo Tienda Nube'!AM1030</f>
        <v>0</v>
      </c>
      <c r="AN1042">
        <f>+'Pegar Archivo Tienda Nube'!AN1030</f>
        <v>0</v>
      </c>
      <c r="AO1042">
        <f>+'Pegar Archivo Tienda Nube'!AO1030</f>
        <v>0</v>
      </c>
      <c r="AP1042">
        <f>+'Pegar Archivo Tienda Nube'!AP1030</f>
        <v>0</v>
      </c>
      <c r="AQ1042">
        <f>+'Pegar Archivo Tienda Nube'!AQ1030</f>
        <v>0</v>
      </c>
      <c r="AR1042">
        <f>+'Pegar Archivo Tienda Nube'!AR1030</f>
        <v>0</v>
      </c>
      <c r="AS1042">
        <v>11</v>
      </c>
    </row>
    <row r="1043" spans="1:45" hidden="1" x14ac:dyDescent="0.25">
      <c r="A1043">
        <f>+'Pegar Archivo Tienda Nube'!A1031</f>
        <v>0</v>
      </c>
      <c r="B1043">
        <f>+'Pegar Archivo Tienda Nube'!B1031</f>
        <v>0</v>
      </c>
      <c r="C1043" s="8">
        <v>46910</v>
      </c>
      <c r="D1043">
        <f>+'Pegar Archivo Tienda Nube'!D1031</f>
        <v>0</v>
      </c>
      <c r="E1043">
        <f>+'Pegar Archivo Tienda Nube'!E1031</f>
        <v>0</v>
      </c>
      <c r="F1043">
        <f>+'Pegar Archivo Tienda Nube'!F1031</f>
        <v>0</v>
      </c>
      <c r="G1043" t="str">
        <f>IF('Pegar Archivo Tienda Nube'!G1031="ARS","PS","PS")</f>
        <v>PS</v>
      </c>
      <c r="H1043" s="13">
        <f>+'Pegar Archivo Tienda Nube'!H1031</f>
        <v>0</v>
      </c>
      <c r="I1043" s="13">
        <f>+'Pegar Archivo Tienda Nube'!I1031</f>
        <v>0</v>
      </c>
      <c r="J1043" s="13">
        <f>+'Pegar Archivo Tienda Nube'!J1031</f>
        <v>0</v>
      </c>
      <c r="K1043" s="13">
        <f>+'Pegar Archivo Tienda Nube'!K1031</f>
        <v>0</v>
      </c>
      <c r="L1043">
        <f>+'Pegar Archivo Tienda Nube'!L1031</f>
        <v>0</v>
      </c>
      <c r="M1043">
        <f>+'Pegar Archivo Tienda Nube'!M1031</f>
        <v>0</v>
      </c>
      <c r="N1043">
        <f>+'Pegar Archivo Tienda Nube'!N1031</f>
        <v>0</v>
      </c>
      <c r="O1043">
        <f>+'Pegar Archivo Tienda Nube'!O1031</f>
        <v>0</v>
      </c>
      <c r="P1043">
        <f>+'Pegar Archivo Tienda Nube'!P1031</f>
        <v>0</v>
      </c>
      <c r="Q1043">
        <f>+'Pegar Archivo Tienda Nube'!Q1031</f>
        <v>0</v>
      </c>
      <c r="R1043">
        <f>+'Pegar Archivo Tienda Nube'!R1031</f>
        <v>0</v>
      </c>
      <c r="S1043">
        <f>+'Pegar Archivo Tienda Nube'!S1031</f>
        <v>0</v>
      </c>
      <c r="T1043">
        <f>+'Pegar Archivo Tienda Nube'!T1031</f>
        <v>0</v>
      </c>
      <c r="U1043">
        <f>+'Pegar Archivo Tienda Nube'!U1031</f>
        <v>0</v>
      </c>
      <c r="V1043">
        <f>+'Pegar Archivo Tienda Nube'!V1031</f>
        <v>0</v>
      </c>
      <c r="W1043">
        <f>+'Pegar Archivo Tienda Nube'!W1031</f>
        <v>0</v>
      </c>
      <c r="X1043">
        <f>+'Pegar Archivo Tienda Nube'!X1031</f>
        <v>0</v>
      </c>
      <c r="Y1043">
        <f>+'Pegar Archivo Tienda Nube'!Y1031</f>
        <v>0</v>
      </c>
      <c r="Z1043">
        <f>+'Pegar Archivo Tienda Nube'!Z1031</f>
        <v>0</v>
      </c>
      <c r="AA1043">
        <f>+'Pegar Archivo Tienda Nube'!AB1031</f>
        <v>0</v>
      </c>
      <c r="AC1043">
        <f>+'Pegar Archivo Tienda Nube'!AC1031</f>
        <v>0</v>
      </c>
      <c r="AD1043">
        <f>+'Pegar Archivo Tienda Nube'!AD1031</f>
        <v>0</v>
      </c>
      <c r="AE1043" s="8">
        <f t="shared" si="15"/>
        <v>46910</v>
      </c>
      <c r="AF1043" s="8">
        <f>+'Pegar Archivo Tienda Nube'!AF1031</f>
        <v>0</v>
      </c>
      <c r="AG1043">
        <f>+'Pegar Archivo Tienda Nube'!AG1031</f>
        <v>0</v>
      </c>
      <c r="AH1043" s="12">
        <f>+'Pegar Archivo Tienda Nube'!AH1031</f>
        <v>0</v>
      </c>
      <c r="AI1043" s="12">
        <f>+'Pegar Archivo Tienda Nube'!AI1031</f>
        <v>0</v>
      </c>
      <c r="AJ1043" t="s">
        <v>204</v>
      </c>
      <c r="AK1043">
        <f>+'Pegar Archivo Tienda Nube'!AK1031</f>
        <v>0</v>
      </c>
      <c r="AL1043">
        <f>+'Pegar Archivo Tienda Nube'!AL1031</f>
        <v>0</v>
      </c>
      <c r="AM1043">
        <f>+'Pegar Archivo Tienda Nube'!AM1031</f>
        <v>0</v>
      </c>
      <c r="AN1043">
        <f>+'Pegar Archivo Tienda Nube'!AN1031</f>
        <v>0</v>
      </c>
      <c r="AO1043">
        <f>+'Pegar Archivo Tienda Nube'!AO1031</f>
        <v>0</v>
      </c>
      <c r="AP1043">
        <f>+'Pegar Archivo Tienda Nube'!AP1031</f>
        <v>0</v>
      </c>
      <c r="AQ1043">
        <f>+'Pegar Archivo Tienda Nube'!AQ1031</f>
        <v>0</v>
      </c>
      <c r="AR1043">
        <f>+'Pegar Archivo Tienda Nube'!AR1031</f>
        <v>0</v>
      </c>
      <c r="AS1043">
        <v>11</v>
      </c>
    </row>
    <row r="1044" spans="1:45" hidden="1" x14ac:dyDescent="0.25">
      <c r="A1044">
        <f>+'Pegar Archivo Tienda Nube'!A1032</f>
        <v>0</v>
      </c>
      <c r="B1044">
        <f>+'Pegar Archivo Tienda Nube'!B1032</f>
        <v>0</v>
      </c>
      <c r="C1044" s="8">
        <v>46911</v>
      </c>
      <c r="D1044">
        <f>+'Pegar Archivo Tienda Nube'!D1032</f>
        <v>0</v>
      </c>
      <c r="E1044">
        <f>+'Pegar Archivo Tienda Nube'!E1032</f>
        <v>0</v>
      </c>
      <c r="F1044">
        <f>+'Pegar Archivo Tienda Nube'!F1032</f>
        <v>0</v>
      </c>
      <c r="G1044" t="str">
        <f>IF('Pegar Archivo Tienda Nube'!G1032="ARS","PS","PS")</f>
        <v>PS</v>
      </c>
      <c r="H1044" s="13">
        <f>+'Pegar Archivo Tienda Nube'!H1032</f>
        <v>0</v>
      </c>
      <c r="I1044" s="13">
        <f>+'Pegar Archivo Tienda Nube'!I1032</f>
        <v>0</v>
      </c>
      <c r="J1044" s="13">
        <f>+'Pegar Archivo Tienda Nube'!J1032</f>
        <v>0</v>
      </c>
      <c r="K1044" s="13">
        <f>+'Pegar Archivo Tienda Nube'!K1032</f>
        <v>0</v>
      </c>
      <c r="L1044">
        <f>+'Pegar Archivo Tienda Nube'!L1032</f>
        <v>0</v>
      </c>
      <c r="M1044">
        <f>+'Pegar Archivo Tienda Nube'!M1032</f>
        <v>0</v>
      </c>
      <c r="N1044">
        <f>+'Pegar Archivo Tienda Nube'!N1032</f>
        <v>0</v>
      </c>
      <c r="O1044">
        <f>+'Pegar Archivo Tienda Nube'!O1032</f>
        <v>0</v>
      </c>
      <c r="P1044">
        <f>+'Pegar Archivo Tienda Nube'!P1032</f>
        <v>0</v>
      </c>
      <c r="Q1044">
        <f>+'Pegar Archivo Tienda Nube'!Q1032</f>
        <v>0</v>
      </c>
      <c r="R1044">
        <f>+'Pegar Archivo Tienda Nube'!R1032</f>
        <v>0</v>
      </c>
      <c r="S1044">
        <f>+'Pegar Archivo Tienda Nube'!S1032</f>
        <v>0</v>
      </c>
      <c r="T1044">
        <f>+'Pegar Archivo Tienda Nube'!T1032</f>
        <v>0</v>
      </c>
      <c r="U1044">
        <f>+'Pegar Archivo Tienda Nube'!U1032</f>
        <v>0</v>
      </c>
      <c r="V1044">
        <f>+'Pegar Archivo Tienda Nube'!V1032</f>
        <v>0</v>
      </c>
      <c r="W1044">
        <f>+'Pegar Archivo Tienda Nube'!W1032</f>
        <v>0</v>
      </c>
      <c r="X1044">
        <f>+'Pegar Archivo Tienda Nube'!X1032</f>
        <v>0</v>
      </c>
      <c r="Y1044">
        <f>+'Pegar Archivo Tienda Nube'!Y1032</f>
        <v>0</v>
      </c>
      <c r="Z1044">
        <f>+'Pegar Archivo Tienda Nube'!Z1032</f>
        <v>0</v>
      </c>
      <c r="AA1044">
        <f>+'Pegar Archivo Tienda Nube'!AB1032</f>
        <v>0</v>
      </c>
      <c r="AC1044">
        <f>+'Pegar Archivo Tienda Nube'!AC1032</f>
        <v>0</v>
      </c>
      <c r="AD1044">
        <f>+'Pegar Archivo Tienda Nube'!AD1032</f>
        <v>0</v>
      </c>
      <c r="AE1044" s="8">
        <f t="shared" si="15"/>
        <v>46911</v>
      </c>
      <c r="AF1044" s="8">
        <f>+'Pegar Archivo Tienda Nube'!AF1032</f>
        <v>0</v>
      </c>
      <c r="AG1044">
        <f>+'Pegar Archivo Tienda Nube'!AG1032</f>
        <v>0</v>
      </c>
      <c r="AH1044" s="12">
        <f>+'Pegar Archivo Tienda Nube'!AH1032</f>
        <v>0</v>
      </c>
      <c r="AI1044" s="12">
        <f>+'Pegar Archivo Tienda Nube'!AI1032</f>
        <v>0</v>
      </c>
      <c r="AJ1044" t="s">
        <v>204</v>
      </c>
      <c r="AK1044">
        <f>+'Pegar Archivo Tienda Nube'!AK1032</f>
        <v>0</v>
      </c>
      <c r="AL1044">
        <f>+'Pegar Archivo Tienda Nube'!AL1032</f>
        <v>0</v>
      </c>
      <c r="AM1044">
        <f>+'Pegar Archivo Tienda Nube'!AM1032</f>
        <v>0</v>
      </c>
      <c r="AN1044">
        <f>+'Pegar Archivo Tienda Nube'!AN1032</f>
        <v>0</v>
      </c>
      <c r="AO1044">
        <f>+'Pegar Archivo Tienda Nube'!AO1032</f>
        <v>0</v>
      </c>
      <c r="AP1044">
        <f>+'Pegar Archivo Tienda Nube'!AP1032</f>
        <v>0</v>
      </c>
      <c r="AQ1044">
        <f>+'Pegar Archivo Tienda Nube'!AQ1032</f>
        <v>0</v>
      </c>
      <c r="AR1044">
        <f>+'Pegar Archivo Tienda Nube'!AR1032</f>
        <v>0</v>
      </c>
      <c r="AS1044">
        <v>11</v>
      </c>
    </row>
    <row r="1045" spans="1:45" hidden="1" x14ac:dyDescent="0.25">
      <c r="A1045">
        <f>+'Pegar Archivo Tienda Nube'!A1033</f>
        <v>0</v>
      </c>
      <c r="B1045">
        <f>+'Pegar Archivo Tienda Nube'!B1033</f>
        <v>0</v>
      </c>
      <c r="C1045" s="8">
        <v>46912</v>
      </c>
      <c r="D1045">
        <f>+'Pegar Archivo Tienda Nube'!D1033</f>
        <v>0</v>
      </c>
      <c r="E1045">
        <f>+'Pegar Archivo Tienda Nube'!E1033</f>
        <v>0</v>
      </c>
      <c r="F1045">
        <f>+'Pegar Archivo Tienda Nube'!F1033</f>
        <v>0</v>
      </c>
      <c r="G1045" t="str">
        <f>IF('Pegar Archivo Tienda Nube'!G1033="ARS","PS","PS")</f>
        <v>PS</v>
      </c>
      <c r="H1045" s="13">
        <f>+'Pegar Archivo Tienda Nube'!H1033</f>
        <v>0</v>
      </c>
      <c r="I1045" s="13">
        <f>+'Pegar Archivo Tienda Nube'!I1033</f>
        <v>0</v>
      </c>
      <c r="J1045" s="13">
        <f>+'Pegar Archivo Tienda Nube'!J1033</f>
        <v>0</v>
      </c>
      <c r="K1045" s="13">
        <f>+'Pegar Archivo Tienda Nube'!K1033</f>
        <v>0</v>
      </c>
      <c r="L1045">
        <f>+'Pegar Archivo Tienda Nube'!L1033</f>
        <v>0</v>
      </c>
      <c r="M1045">
        <f>+'Pegar Archivo Tienda Nube'!M1033</f>
        <v>0</v>
      </c>
      <c r="N1045">
        <f>+'Pegar Archivo Tienda Nube'!N1033</f>
        <v>0</v>
      </c>
      <c r="O1045">
        <f>+'Pegar Archivo Tienda Nube'!O1033</f>
        <v>0</v>
      </c>
      <c r="P1045">
        <f>+'Pegar Archivo Tienda Nube'!P1033</f>
        <v>0</v>
      </c>
      <c r="Q1045">
        <f>+'Pegar Archivo Tienda Nube'!Q1033</f>
        <v>0</v>
      </c>
      <c r="R1045">
        <f>+'Pegar Archivo Tienda Nube'!R1033</f>
        <v>0</v>
      </c>
      <c r="S1045">
        <f>+'Pegar Archivo Tienda Nube'!S1033</f>
        <v>0</v>
      </c>
      <c r="T1045">
        <f>+'Pegar Archivo Tienda Nube'!T1033</f>
        <v>0</v>
      </c>
      <c r="U1045">
        <f>+'Pegar Archivo Tienda Nube'!U1033</f>
        <v>0</v>
      </c>
      <c r="V1045">
        <f>+'Pegar Archivo Tienda Nube'!V1033</f>
        <v>0</v>
      </c>
      <c r="W1045">
        <f>+'Pegar Archivo Tienda Nube'!W1033</f>
        <v>0</v>
      </c>
      <c r="X1045">
        <f>+'Pegar Archivo Tienda Nube'!X1033</f>
        <v>0</v>
      </c>
      <c r="Y1045">
        <f>+'Pegar Archivo Tienda Nube'!Y1033</f>
        <v>0</v>
      </c>
      <c r="Z1045">
        <f>+'Pegar Archivo Tienda Nube'!Z1033</f>
        <v>0</v>
      </c>
      <c r="AA1045">
        <f>+'Pegar Archivo Tienda Nube'!AB1033</f>
        <v>0</v>
      </c>
      <c r="AC1045">
        <f>+'Pegar Archivo Tienda Nube'!AC1033</f>
        <v>0</v>
      </c>
      <c r="AD1045">
        <f>+'Pegar Archivo Tienda Nube'!AD1033</f>
        <v>0</v>
      </c>
      <c r="AE1045" s="8">
        <f t="shared" si="15"/>
        <v>46912</v>
      </c>
      <c r="AF1045" s="8">
        <f>+'Pegar Archivo Tienda Nube'!AF1033</f>
        <v>0</v>
      </c>
      <c r="AG1045">
        <f>+'Pegar Archivo Tienda Nube'!AG1033</f>
        <v>0</v>
      </c>
      <c r="AH1045" s="12">
        <f>+'Pegar Archivo Tienda Nube'!AH1033</f>
        <v>0</v>
      </c>
      <c r="AI1045" s="12">
        <f>+'Pegar Archivo Tienda Nube'!AI1033</f>
        <v>0</v>
      </c>
      <c r="AJ1045" t="s">
        <v>204</v>
      </c>
      <c r="AK1045">
        <f>+'Pegar Archivo Tienda Nube'!AK1033</f>
        <v>0</v>
      </c>
      <c r="AL1045">
        <f>+'Pegar Archivo Tienda Nube'!AL1033</f>
        <v>0</v>
      </c>
      <c r="AM1045">
        <f>+'Pegar Archivo Tienda Nube'!AM1033</f>
        <v>0</v>
      </c>
      <c r="AN1045">
        <f>+'Pegar Archivo Tienda Nube'!AN1033</f>
        <v>0</v>
      </c>
      <c r="AO1045">
        <f>+'Pegar Archivo Tienda Nube'!AO1033</f>
        <v>0</v>
      </c>
      <c r="AP1045">
        <f>+'Pegar Archivo Tienda Nube'!AP1033</f>
        <v>0</v>
      </c>
      <c r="AQ1045">
        <f>+'Pegar Archivo Tienda Nube'!AQ1033</f>
        <v>0</v>
      </c>
      <c r="AR1045">
        <f>+'Pegar Archivo Tienda Nube'!AR1033</f>
        <v>0</v>
      </c>
      <c r="AS1045">
        <v>11</v>
      </c>
    </row>
    <row r="1046" spans="1:45" hidden="1" x14ac:dyDescent="0.25">
      <c r="A1046">
        <f>+'Pegar Archivo Tienda Nube'!A1034</f>
        <v>0</v>
      </c>
      <c r="B1046">
        <f>+'Pegar Archivo Tienda Nube'!B1034</f>
        <v>0</v>
      </c>
      <c r="C1046" s="8">
        <v>46913</v>
      </c>
      <c r="D1046">
        <f>+'Pegar Archivo Tienda Nube'!D1034</f>
        <v>0</v>
      </c>
      <c r="E1046">
        <f>+'Pegar Archivo Tienda Nube'!E1034</f>
        <v>0</v>
      </c>
      <c r="F1046">
        <f>+'Pegar Archivo Tienda Nube'!F1034</f>
        <v>0</v>
      </c>
      <c r="G1046" t="str">
        <f>IF('Pegar Archivo Tienda Nube'!G1034="ARS","PS","PS")</f>
        <v>PS</v>
      </c>
      <c r="H1046" s="13">
        <f>+'Pegar Archivo Tienda Nube'!H1034</f>
        <v>0</v>
      </c>
      <c r="I1046" s="13">
        <f>+'Pegar Archivo Tienda Nube'!I1034</f>
        <v>0</v>
      </c>
      <c r="J1046" s="13">
        <f>+'Pegar Archivo Tienda Nube'!J1034</f>
        <v>0</v>
      </c>
      <c r="K1046" s="13">
        <f>+'Pegar Archivo Tienda Nube'!K1034</f>
        <v>0</v>
      </c>
      <c r="L1046">
        <f>+'Pegar Archivo Tienda Nube'!L1034</f>
        <v>0</v>
      </c>
      <c r="M1046">
        <f>+'Pegar Archivo Tienda Nube'!M1034</f>
        <v>0</v>
      </c>
      <c r="N1046">
        <f>+'Pegar Archivo Tienda Nube'!N1034</f>
        <v>0</v>
      </c>
      <c r="O1046">
        <f>+'Pegar Archivo Tienda Nube'!O1034</f>
        <v>0</v>
      </c>
      <c r="P1046">
        <f>+'Pegar Archivo Tienda Nube'!P1034</f>
        <v>0</v>
      </c>
      <c r="Q1046">
        <f>+'Pegar Archivo Tienda Nube'!Q1034</f>
        <v>0</v>
      </c>
      <c r="R1046">
        <f>+'Pegar Archivo Tienda Nube'!R1034</f>
        <v>0</v>
      </c>
      <c r="S1046">
        <f>+'Pegar Archivo Tienda Nube'!S1034</f>
        <v>0</v>
      </c>
      <c r="T1046">
        <f>+'Pegar Archivo Tienda Nube'!T1034</f>
        <v>0</v>
      </c>
      <c r="U1046">
        <f>+'Pegar Archivo Tienda Nube'!U1034</f>
        <v>0</v>
      </c>
      <c r="V1046">
        <f>+'Pegar Archivo Tienda Nube'!V1034</f>
        <v>0</v>
      </c>
      <c r="W1046">
        <f>+'Pegar Archivo Tienda Nube'!W1034</f>
        <v>0</v>
      </c>
      <c r="X1046">
        <f>+'Pegar Archivo Tienda Nube'!X1034</f>
        <v>0</v>
      </c>
      <c r="Y1046">
        <f>+'Pegar Archivo Tienda Nube'!Y1034</f>
        <v>0</v>
      </c>
      <c r="Z1046">
        <f>+'Pegar Archivo Tienda Nube'!Z1034</f>
        <v>0</v>
      </c>
      <c r="AA1046">
        <f>+'Pegar Archivo Tienda Nube'!AB1034</f>
        <v>0</v>
      </c>
      <c r="AC1046">
        <f>+'Pegar Archivo Tienda Nube'!AC1034</f>
        <v>0</v>
      </c>
      <c r="AD1046">
        <f>+'Pegar Archivo Tienda Nube'!AD1034</f>
        <v>0</v>
      </c>
      <c r="AE1046" s="8">
        <f t="shared" si="15"/>
        <v>46913</v>
      </c>
      <c r="AF1046" s="8">
        <f>+'Pegar Archivo Tienda Nube'!AF1034</f>
        <v>0</v>
      </c>
      <c r="AG1046">
        <f>+'Pegar Archivo Tienda Nube'!AG1034</f>
        <v>0</v>
      </c>
      <c r="AH1046" s="12">
        <f>+'Pegar Archivo Tienda Nube'!AH1034</f>
        <v>0</v>
      </c>
      <c r="AI1046" s="12">
        <f>+'Pegar Archivo Tienda Nube'!AI1034</f>
        <v>0</v>
      </c>
      <c r="AJ1046" t="s">
        <v>204</v>
      </c>
      <c r="AK1046">
        <f>+'Pegar Archivo Tienda Nube'!AK1034</f>
        <v>0</v>
      </c>
      <c r="AL1046">
        <f>+'Pegar Archivo Tienda Nube'!AL1034</f>
        <v>0</v>
      </c>
      <c r="AM1046">
        <f>+'Pegar Archivo Tienda Nube'!AM1034</f>
        <v>0</v>
      </c>
      <c r="AN1046">
        <f>+'Pegar Archivo Tienda Nube'!AN1034</f>
        <v>0</v>
      </c>
      <c r="AO1046">
        <f>+'Pegar Archivo Tienda Nube'!AO1034</f>
        <v>0</v>
      </c>
      <c r="AP1046">
        <f>+'Pegar Archivo Tienda Nube'!AP1034</f>
        <v>0</v>
      </c>
      <c r="AQ1046">
        <f>+'Pegar Archivo Tienda Nube'!AQ1034</f>
        <v>0</v>
      </c>
      <c r="AR1046">
        <f>+'Pegar Archivo Tienda Nube'!AR1034</f>
        <v>0</v>
      </c>
      <c r="AS1046">
        <v>11</v>
      </c>
    </row>
    <row r="1047" spans="1:45" hidden="1" x14ac:dyDescent="0.25">
      <c r="A1047">
        <f>+'Pegar Archivo Tienda Nube'!A1035</f>
        <v>0</v>
      </c>
      <c r="B1047">
        <f>+'Pegar Archivo Tienda Nube'!B1035</f>
        <v>0</v>
      </c>
      <c r="C1047" s="8">
        <v>46914</v>
      </c>
      <c r="D1047">
        <f>+'Pegar Archivo Tienda Nube'!D1035</f>
        <v>0</v>
      </c>
      <c r="E1047">
        <f>+'Pegar Archivo Tienda Nube'!E1035</f>
        <v>0</v>
      </c>
      <c r="F1047">
        <f>+'Pegar Archivo Tienda Nube'!F1035</f>
        <v>0</v>
      </c>
      <c r="G1047" t="str">
        <f>IF('Pegar Archivo Tienda Nube'!G1035="ARS","PS","PS")</f>
        <v>PS</v>
      </c>
      <c r="H1047" s="13">
        <f>+'Pegar Archivo Tienda Nube'!H1035</f>
        <v>0</v>
      </c>
      <c r="I1047" s="13">
        <f>+'Pegar Archivo Tienda Nube'!I1035</f>
        <v>0</v>
      </c>
      <c r="J1047" s="13">
        <f>+'Pegar Archivo Tienda Nube'!J1035</f>
        <v>0</v>
      </c>
      <c r="K1047" s="13">
        <f>+'Pegar Archivo Tienda Nube'!K1035</f>
        <v>0</v>
      </c>
      <c r="L1047">
        <f>+'Pegar Archivo Tienda Nube'!L1035</f>
        <v>0</v>
      </c>
      <c r="M1047">
        <f>+'Pegar Archivo Tienda Nube'!M1035</f>
        <v>0</v>
      </c>
      <c r="N1047">
        <f>+'Pegar Archivo Tienda Nube'!N1035</f>
        <v>0</v>
      </c>
      <c r="O1047">
        <f>+'Pegar Archivo Tienda Nube'!O1035</f>
        <v>0</v>
      </c>
      <c r="P1047">
        <f>+'Pegar Archivo Tienda Nube'!P1035</f>
        <v>0</v>
      </c>
      <c r="Q1047">
        <f>+'Pegar Archivo Tienda Nube'!Q1035</f>
        <v>0</v>
      </c>
      <c r="R1047">
        <f>+'Pegar Archivo Tienda Nube'!R1035</f>
        <v>0</v>
      </c>
      <c r="S1047">
        <f>+'Pegar Archivo Tienda Nube'!S1035</f>
        <v>0</v>
      </c>
      <c r="T1047">
        <f>+'Pegar Archivo Tienda Nube'!T1035</f>
        <v>0</v>
      </c>
      <c r="U1047">
        <f>+'Pegar Archivo Tienda Nube'!U1035</f>
        <v>0</v>
      </c>
      <c r="V1047">
        <f>+'Pegar Archivo Tienda Nube'!V1035</f>
        <v>0</v>
      </c>
      <c r="W1047">
        <f>+'Pegar Archivo Tienda Nube'!W1035</f>
        <v>0</v>
      </c>
      <c r="X1047">
        <f>+'Pegar Archivo Tienda Nube'!X1035</f>
        <v>0</v>
      </c>
      <c r="Y1047">
        <f>+'Pegar Archivo Tienda Nube'!Y1035</f>
        <v>0</v>
      </c>
      <c r="Z1047">
        <f>+'Pegar Archivo Tienda Nube'!Z1035</f>
        <v>0</v>
      </c>
      <c r="AA1047">
        <f>+'Pegar Archivo Tienda Nube'!AB1035</f>
        <v>0</v>
      </c>
      <c r="AC1047">
        <f>+'Pegar Archivo Tienda Nube'!AC1035</f>
        <v>0</v>
      </c>
      <c r="AD1047">
        <f>+'Pegar Archivo Tienda Nube'!AD1035</f>
        <v>0</v>
      </c>
      <c r="AE1047" s="8">
        <f t="shared" ref="AE1047:AE1110" si="16">+C1047</f>
        <v>46914</v>
      </c>
      <c r="AF1047" s="8">
        <f>+'Pegar Archivo Tienda Nube'!AF1035</f>
        <v>0</v>
      </c>
      <c r="AG1047">
        <f>+'Pegar Archivo Tienda Nube'!AG1035</f>
        <v>0</v>
      </c>
      <c r="AH1047" s="12">
        <f>+'Pegar Archivo Tienda Nube'!AH1035</f>
        <v>0</v>
      </c>
      <c r="AI1047" s="12">
        <f>+'Pegar Archivo Tienda Nube'!AI1035</f>
        <v>0</v>
      </c>
      <c r="AJ1047" t="s">
        <v>204</v>
      </c>
      <c r="AK1047">
        <f>+'Pegar Archivo Tienda Nube'!AK1035</f>
        <v>0</v>
      </c>
      <c r="AL1047">
        <f>+'Pegar Archivo Tienda Nube'!AL1035</f>
        <v>0</v>
      </c>
      <c r="AM1047">
        <f>+'Pegar Archivo Tienda Nube'!AM1035</f>
        <v>0</v>
      </c>
      <c r="AN1047">
        <f>+'Pegar Archivo Tienda Nube'!AN1035</f>
        <v>0</v>
      </c>
      <c r="AO1047">
        <f>+'Pegar Archivo Tienda Nube'!AO1035</f>
        <v>0</v>
      </c>
      <c r="AP1047">
        <f>+'Pegar Archivo Tienda Nube'!AP1035</f>
        <v>0</v>
      </c>
      <c r="AQ1047">
        <f>+'Pegar Archivo Tienda Nube'!AQ1035</f>
        <v>0</v>
      </c>
      <c r="AR1047">
        <f>+'Pegar Archivo Tienda Nube'!AR1035</f>
        <v>0</v>
      </c>
      <c r="AS1047">
        <v>11</v>
      </c>
    </row>
    <row r="1048" spans="1:45" hidden="1" x14ac:dyDescent="0.25">
      <c r="A1048">
        <f>+'Pegar Archivo Tienda Nube'!A1036</f>
        <v>0</v>
      </c>
      <c r="B1048">
        <f>+'Pegar Archivo Tienda Nube'!B1036</f>
        <v>0</v>
      </c>
      <c r="C1048" s="8">
        <v>46915</v>
      </c>
      <c r="D1048">
        <f>+'Pegar Archivo Tienda Nube'!D1036</f>
        <v>0</v>
      </c>
      <c r="E1048">
        <f>+'Pegar Archivo Tienda Nube'!E1036</f>
        <v>0</v>
      </c>
      <c r="F1048">
        <f>+'Pegar Archivo Tienda Nube'!F1036</f>
        <v>0</v>
      </c>
      <c r="G1048" t="str">
        <f>IF('Pegar Archivo Tienda Nube'!G1036="ARS","PS","PS")</f>
        <v>PS</v>
      </c>
      <c r="H1048" s="13">
        <f>+'Pegar Archivo Tienda Nube'!H1036</f>
        <v>0</v>
      </c>
      <c r="I1048" s="13">
        <f>+'Pegar Archivo Tienda Nube'!I1036</f>
        <v>0</v>
      </c>
      <c r="J1048" s="13">
        <f>+'Pegar Archivo Tienda Nube'!J1036</f>
        <v>0</v>
      </c>
      <c r="K1048" s="13">
        <f>+'Pegar Archivo Tienda Nube'!K1036</f>
        <v>0</v>
      </c>
      <c r="L1048">
        <f>+'Pegar Archivo Tienda Nube'!L1036</f>
        <v>0</v>
      </c>
      <c r="M1048">
        <f>+'Pegar Archivo Tienda Nube'!M1036</f>
        <v>0</v>
      </c>
      <c r="N1048">
        <f>+'Pegar Archivo Tienda Nube'!N1036</f>
        <v>0</v>
      </c>
      <c r="O1048">
        <f>+'Pegar Archivo Tienda Nube'!O1036</f>
        <v>0</v>
      </c>
      <c r="P1048">
        <f>+'Pegar Archivo Tienda Nube'!P1036</f>
        <v>0</v>
      </c>
      <c r="Q1048">
        <f>+'Pegar Archivo Tienda Nube'!Q1036</f>
        <v>0</v>
      </c>
      <c r="R1048">
        <f>+'Pegar Archivo Tienda Nube'!R1036</f>
        <v>0</v>
      </c>
      <c r="S1048">
        <f>+'Pegar Archivo Tienda Nube'!S1036</f>
        <v>0</v>
      </c>
      <c r="T1048">
        <f>+'Pegar Archivo Tienda Nube'!T1036</f>
        <v>0</v>
      </c>
      <c r="U1048">
        <f>+'Pegar Archivo Tienda Nube'!U1036</f>
        <v>0</v>
      </c>
      <c r="V1048">
        <f>+'Pegar Archivo Tienda Nube'!V1036</f>
        <v>0</v>
      </c>
      <c r="W1048">
        <f>+'Pegar Archivo Tienda Nube'!W1036</f>
        <v>0</v>
      </c>
      <c r="X1048">
        <f>+'Pegar Archivo Tienda Nube'!X1036</f>
        <v>0</v>
      </c>
      <c r="Y1048">
        <f>+'Pegar Archivo Tienda Nube'!Y1036</f>
        <v>0</v>
      </c>
      <c r="Z1048">
        <f>+'Pegar Archivo Tienda Nube'!Z1036</f>
        <v>0</v>
      </c>
      <c r="AA1048">
        <f>+'Pegar Archivo Tienda Nube'!AB1036</f>
        <v>0</v>
      </c>
      <c r="AC1048">
        <f>+'Pegar Archivo Tienda Nube'!AC1036</f>
        <v>0</v>
      </c>
      <c r="AD1048">
        <f>+'Pegar Archivo Tienda Nube'!AD1036</f>
        <v>0</v>
      </c>
      <c r="AE1048" s="8">
        <f t="shared" si="16"/>
        <v>46915</v>
      </c>
      <c r="AF1048" s="8">
        <f>+'Pegar Archivo Tienda Nube'!AF1036</f>
        <v>0</v>
      </c>
      <c r="AG1048">
        <f>+'Pegar Archivo Tienda Nube'!AG1036</f>
        <v>0</v>
      </c>
      <c r="AH1048" s="12">
        <f>+'Pegar Archivo Tienda Nube'!AH1036</f>
        <v>0</v>
      </c>
      <c r="AI1048" s="12">
        <f>+'Pegar Archivo Tienda Nube'!AI1036</f>
        <v>0</v>
      </c>
      <c r="AJ1048" t="s">
        <v>204</v>
      </c>
      <c r="AK1048">
        <f>+'Pegar Archivo Tienda Nube'!AK1036</f>
        <v>0</v>
      </c>
      <c r="AL1048">
        <f>+'Pegar Archivo Tienda Nube'!AL1036</f>
        <v>0</v>
      </c>
      <c r="AM1048">
        <f>+'Pegar Archivo Tienda Nube'!AM1036</f>
        <v>0</v>
      </c>
      <c r="AN1048">
        <f>+'Pegar Archivo Tienda Nube'!AN1036</f>
        <v>0</v>
      </c>
      <c r="AO1048">
        <f>+'Pegar Archivo Tienda Nube'!AO1036</f>
        <v>0</v>
      </c>
      <c r="AP1048">
        <f>+'Pegar Archivo Tienda Nube'!AP1036</f>
        <v>0</v>
      </c>
      <c r="AQ1048">
        <f>+'Pegar Archivo Tienda Nube'!AQ1036</f>
        <v>0</v>
      </c>
      <c r="AR1048">
        <f>+'Pegar Archivo Tienda Nube'!AR1036</f>
        <v>0</v>
      </c>
      <c r="AS1048">
        <v>11</v>
      </c>
    </row>
    <row r="1049" spans="1:45" hidden="1" x14ac:dyDescent="0.25">
      <c r="A1049">
        <f>+'Pegar Archivo Tienda Nube'!A1037</f>
        <v>0</v>
      </c>
      <c r="B1049">
        <f>+'Pegar Archivo Tienda Nube'!B1037</f>
        <v>0</v>
      </c>
      <c r="C1049" s="8">
        <v>46916</v>
      </c>
      <c r="D1049">
        <f>+'Pegar Archivo Tienda Nube'!D1037</f>
        <v>0</v>
      </c>
      <c r="E1049">
        <f>+'Pegar Archivo Tienda Nube'!E1037</f>
        <v>0</v>
      </c>
      <c r="F1049">
        <f>+'Pegar Archivo Tienda Nube'!F1037</f>
        <v>0</v>
      </c>
      <c r="G1049" t="str">
        <f>IF('Pegar Archivo Tienda Nube'!G1037="ARS","PS","PS")</f>
        <v>PS</v>
      </c>
      <c r="H1049" s="13">
        <f>+'Pegar Archivo Tienda Nube'!H1037</f>
        <v>0</v>
      </c>
      <c r="I1049" s="13">
        <f>+'Pegar Archivo Tienda Nube'!I1037</f>
        <v>0</v>
      </c>
      <c r="J1049" s="13">
        <f>+'Pegar Archivo Tienda Nube'!J1037</f>
        <v>0</v>
      </c>
      <c r="K1049" s="13">
        <f>+'Pegar Archivo Tienda Nube'!K1037</f>
        <v>0</v>
      </c>
      <c r="L1049">
        <f>+'Pegar Archivo Tienda Nube'!L1037</f>
        <v>0</v>
      </c>
      <c r="M1049">
        <f>+'Pegar Archivo Tienda Nube'!M1037</f>
        <v>0</v>
      </c>
      <c r="N1049">
        <f>+'Pegar Archivo Tienda Nube'!N1037</f>
        <v>0</v>
      </c>
      <c r="O1049">
        <f>+'Pegar Archivo Tienda Nube'!O1037</f>
        <v>0</v>
      </c>
      <c r="P1049">
        <f>+'Pegar Archivo Tienda Nube'!P1037</f>
        <v>0</v>
      </c>
      <c r="Q1049">
        <f>+'Pegar Archivo Tienda Nube'!Q1037</f>
        <v>0</v>
      </c>
      <c r="R1049">
        <f>+'Pegar Archivo Tienda Nube'!R1037</f>
        <v>0</v>
      </c>
      <c r="S1049">
        <f>+'Pegar Archivo Tienda Nube'!S1037</f>
        <v>0</v>
      </c>
      <c r="T1049">
        <f>+'Pegar Archivo Tienda Nube'!T1037</f>
        <v>0</v>
      </c>
      <c r="U1049">
        <f>+'Pegar Archivo Tienda Nube'!U1037</f>
        <v>0</v>
      </c>
      <c r="V1049">
        <f>+'Pegar Archivo Tienda Nube'!V1037</f>
        <v>0</v>
      </c>
      <c r="W1049">
        <f>+'Pegar Archivo Tienda Nube'!W1037</f>
        <v>0</v>
      </c>
      <c r="X1049">
        <f>+'Pegar Archivo Tienda Nube'!X1037</f>
        <v>0</v>
      </c>
      <c r="Y1049">
        <f>+'Pegar Archivo Tienda Nube'!Y1037</f>
        <v>0</v>
      </c>
      <c r="Z1049">
        <f>+'Pegar Archivo Tienda Nube'!Z1037</f>
        <v>0</v>
      </c>
      <c r="AA1049">
        <f>+'Pegar Archivo Tienda Nube'!AB1037</f>
        <v>0</v>
      </c>
      <c r="AC1049">
        <f>+'Pegar Archivo Tienda Nube'!AC1037</f>
        <v>0</v>
      </c>
      <c r="AD1049">
        <f>+'Pegar Archivo Tienda Nube'!AD1037</f>
        <v>0</v>
      </c>
      <c r="AE1049" s="8">
        <f t="shared" si="16"/>
        <v>46916</v>
      </c>
      <c r="AF1049" s="8">
        <f>+'Pegar Archivo Tienda Nube'!AF1037</f>
        <v>0</v>
      </c>
      <c r="AG1049">
        <f>+'Pegar Archivo Tienda Nube'!AG1037</f>
        <v>0</v>
      </c>
      <c r="AH1049" s="12">
        <f>+'Pegar Archivo Tienda Nube'!AH1037</f>
        <v>0</v>
      </c>
      <c r="AI1049" s="12">
        <f>+'Pegar Archivo Tienda Nube'!AI1037</f>
        <v>0</v>
      </c>
      <c r="AJ1049" t="s">
        <v>204</v>
      </c>
      <c r="AK1049">
        <f>+'Pegar Archivo Tienda Nube'!AK1037</f>
        <v>0</v>
      </c>
      <c r="AL1049">
        <f>+'Pegar Archivo Tienda Nube'!AL1037</f>
        <v>0</v>
      </c>
      <c r="AM1049">
        <f>+'Pegar Archivo Tienda Nube'!AM1037</f>
        <v>0</v>
      </c>
      <c r="AN1049">
        <f>+'Pegar Archivo Tienda Nube'!AN1037</f>
        <v>0</v>
      </c>
      <c r="AO1049">
        <f>+'Pegar Archivo Tienda Nube'!AO1037</f>
        <v>0</v>
      </c>
      <c r="AP1049">
        <f>+'Pegar Archivo Tienda Nube'!AP1037</f>
        <v>0</v>
      </c>
      <c r="AQ1049">
        <f>+'Pegar Archivo Tienda Nube'!AQ1037</f>
        <v>0</v>
      </c>
      <c r="AR1049">
        <f>+'Pegar Archivo Tienda Nube'!AR1037</f>
        <v>0</v>
      </c>
      <c r="AS1049">
        <v>11</v>
      </c>
    </row>
    <row r="1050" spans="1:45" hidden="1" x14ac:dyDescent="0.25">
      <c r="A1050">
        <f>+'Pegar Archivo Tienda Nube'!A1038</f>
        <v>0</v>
      </c>
      <c r="B1050">
        <f>+'Pegar Archivo Tienda Nube'!B1038</f>
        <v>0</v>
      </c>
      <c r="C1050" s="8">
        <v>46917</v>
      </c>
      <c r="D1050">
        <f>+'Pegar Archivo Tienda Nube'!D1038</f>
        <v>0</v>
      </c>
      <c r="E1050">
        <f>+'Pegar Archivo Tienda Nube'!E1038</f>
        <v>0</v>
      </c>
      <c r="F1050">
        <f>+'Pegar Archivo Tienda Nube'!F1038</f>
        <v>0</v>
      </c>
      <c r="G1050" t="str">
        <f>IF('Pegar Archivo Tienda Nube'!G1038="ARS","PS","PS")</f>
        <v>PS</v>
      </c>
      <c r="H1050" s="13">
        <f>+'Pegar Archivo Tienda Nube'!H1038</f>
        <v>0</v>
      </c>
      <c r="I1050" s="13">
        <f>+'Pegar Archivo Tienda Nube'!I1038</f>
        <v>0</v>
      </c>
      <c r="J1050" s="13">
        <f>+'Pegar Archivo Tienda Nube'!J1038</f>
        <v>0</v>
      </c>
      <c r="K1050" s="13">
        <f>+'Pegar Archivo Tienda Nube'!K1038</f>
        <v>0</v>
      </c>
      <c r="L1050">
        <f>+'Pegar Archivo Tienda Nube'!L1038</f>
        <v>0</v>
      </c>
      <c r="M1050">
        <f>+'Pegar Archivo Tienda Nube'!M1038</f>
        <v>0</v>
      </c>
      <c r="N1050">
        <f>+'Pegar Archivo Tienda Nube'!N1038</f>
        <v>0</v>
      </c>
      <c r="O1050">
        <f>+'Pegar Archivo Tienda Nube'!O1038</f>
        <v>0</v>
      </c>
      <c r="P1050">
        <f>+'Pegar Archivo Tienda Nube'!P1038</f>
        <v>0</v>
      </c>
      <c r="Q1050">
        <f>+'Pegar Archivo Tienda Nube'!Q1038</f>
        <v>0</v>
      </c>
      <c r="R1050">
        <f>+'Pegar Archivo Tienda Nube'!R1038</f>
        <v>0</v>
      </c>
      <c r="S1050">
        <f>+'Pegar Archivo Tienda Nube'!S1038</f>
        <v>0</v>
      </c>
      <c r="T1050">
        <f>+'Pegar Archivo Tienda Nube'!T1038</f>
        <v>0</v>
      </c>
      <c r="U1050">
        <f>+'Pegar Archivo Tienda Nube'!U1038</f>
        <v>0</v>
      </c>
      <c r="V1050">
        <f>+'Pegar Archivo Tienda Nube'!V1038</f>
        <v>0</v>
      </c>
      <c r="W1050">
        <f>+'Pegar Archivo Tienda Nube'!W1038</f>
        <v>0</v>
      </c>
      <c r="X1050">
        <f>+'Pegar Archivo Tienda Nube'!X1038</f>
        <v>0</v>
      </c>
      <c r="Y1050">
        <f>+'Pegar Archivo Tienda Nube'!Y1038</f>
        <v>0</v>
      </c>
      <c r="Z1050">
        <f>+'Pegar Archivo Tienda Nube'!Z1038</f>
        <v>0</v>
      </c>
      <c r="AA1050">
        <f>+'Pegar Archivo Tienda Nube'!AB1038</f>
        <v>0</v>
      </c>
      <c r="AC1050">
        <f>+'Pegar Archivo Tienda Nube'!AC1038</f>
        <v>0</v>
      </c>
      <c r="AD1050">
        <f>+'Pegar Archivo Tienda Nube'!AD1038</f>
        <v>0</v>
      </c>
      <c r="AE1050" s="8">
        <f t="shared" si="16"/>
        <v>46917</v>
      </c>
      <c r="AF1050" s="8">
        <f>+'Pegar Archivo Tienda Nube'!AF1038</f>
        <v>0</v>
      </c>
      <c r="AG1050">
        <f>+'Pegar Archivo Tienda Nube'!AG1038</f>
        <v>0</v>
      </c>
      <c r="AH1050" s="12">
        <f>+'Pegar Archivo Tienda Nube'!AH1038</f>
        <v>0</v>
      </c>
      <c r="AI1050" s="12">
        <f>+'Pegar Archivo Tienda Nube'!AI1038</f>
        <v>0</v>
      </c>
      <c r="AJ1050" t="s">
        <v>204</v>
      </c>
      <c r="AK1050">
        <f>+'Pegar Archivo Tienda Nube'!AK1038</f>
        <v>0</v>
      </c>
      <c r="AL1050">
        <f>+'Pegar Archivo Tienda Nube'!AL1038</f>
        <v>0</v>
      </c>
      <c r="AM1050">
        <f>+'Pegar Archivo Tienda Nube'!AM1038</f>
        <v>0</v>
      </c>
      <c r="AN1050">
        <f>+'Pegar Archivo Tienda Nube'!AN1038</f>
        <v>0</v>
      </c>
      <c r="AO1050">
        <f>+'Pegar Archivo Tienda Nube'!AO1038</f>
        <v>0</v>
      </c>
      <c r="AP1050">
        <f>+'Pegar Archivo Tienda Nube'!AP1038</f>
        <v>0</v>
      </c>
      <c r="AQ1050">
        <f>+'Pegar Archivo Tienda Nube'!AQ1038</f>
        <v>0</v>
      </c>
      <c r="AR1050">
        <f>+'Pegar Archivo Tienda Nube'!AR1038</f>
        <v>0</v>
      </c>
      <c r="AS1050">
        <v>11</v>
      </c>
    </row>
    <row r="1051" spans="1:45" hidden="1" x14ac:dyDescent="0.25">
      <c r="A1051">
        <f>+'Pegar Archivo Tienda Nube'!A1039</f>
        <v>0</v>
      </c>
      <c r="B1051">
        <f>+'Pegar Archivo Tienda Nube'!B1039</f>
        <v>0</v>
      </c>
      <c r="C1051" s="8">
        <v>46918</v>
      </c>
      <c r="D1051">
        <f>+'Pegar Archivo Tienda Nube'!D1039</f>
        <v>0</v>
      </c>
      <c r="E1051">
        <f>+'Pegar Archivo Tienda Nube'!E1039</f>
        <v>0</v>
      </c>
      <c r="F1051">
        <f>+'Pegar Archivo Tienda Nube'!F1039</f>
        <v>0</v>
      </c>
      <c r="G1051" t="str">
        <f>IF('Pegar Archivo Tienda Nube'!G1039="ARS","PS","PS")</f>
        <v>PS</v>
      </c>
      <c r="H1051" s="13">
        <f>+'Pegar Archivo Tienda Nube'!H1039</f>
        <v>0</v>
      </c>
      <c r="I1051" s="13">
        <f>+'Pegar Archivo Tienda Nube'!I1039</f>
        <v>0</v>
      </c>
      <c r="J1051" s="13">
        <f>+'Pegar Archivo Tienda Nube'!J1039</f>
        <v>0</v>
      </c>
      <c r="K1051" s="13">
        <f>+'Pegar Archivo Tienda Nube'!K1039</f>
        <v>0</v>
      </c>
      <c r="L1051">
        <f>+'Pegar Archivo Tienda Nube'!L1039</f>
        <v>0</v>
      </c>
      <c r="M1051">
        <f>+'Pegar Archivo Tienda Nube'!M1039</f>
        <v>0</v>
      </c>
      <c r="N1051">
        <f>+'Pegar Archivo Tienda Nube'!N1039</f>
        <v>0</v>
      </c>
      <c r="O1051">
        <f>+'Pegar Archivo Tienda Nube'!O1039</f>
        <v>0</v>
      </c>
      <c r="P1051">
        <f>+'Pegar Archivo Tienda Nube'!P1039</f>
        <v>0</v>
      </c>
      <c r="Q1051">
        <f>+'Pegar Archivo Tienda Nube'!Q1039</f>
        <v>0</v>
      </c>
      <c r="R1051">
        <f>+'Pegar Archivo Tienda Nube'!R1039</f>
        <v>0</v>
      </c>
      <c r="S1051">
        <f>+'Pegar Archivo Tienda Nube'!S1039</f>
        <v>0</v>
      </c>
      <c r="T1051">
        <f>+'Pegar Archivo Tienda Nube'!T1039</f>
        <v>0</v>
      </c>
      <c r="U1051">
        <f>+'Pegar Archivo Tienda Nube'!U1039</f>
        <v>0</v>
      </c>
      <c r="V1051">
        <f>+'Pegar Archivo Tienda Nube'!V1039</f>
        <v>0</v>
      </c>
      <c r="W1051">
        <f>+'Pegar Archivo Tienda Nube'!W1039</f>
        <v>0</v>
      </c>
      <c r="X1051">
        <f>+'Pegar Archivo Tienda Nube'!X1039</f>
        <v>0</v>
      </c>
      <c r="Y1051">
        <f>+'Pegar Archivo Tienda Nube'!Y1039</f>
        <v>0</v>
      </c>
      <c r="Z1051">
        <f>+'Pegar Archivo Tienda Nube'!Z1039</f>
        <v>0</v>
      </c>
      <c r="AA1051">
        <f>+'Pegar Archivo Tienda Nube'!AB1039</f>
        <v>0</v>
      </c>
      <c r="AC1051">
        <f>+'Pegar Archivo Tienda Nube'!AC1039</f>
        <v>0</v>
      </c>
      <c r="AD1051">
        <f>+'Pegar Archivo Tienda Nube'!AD1039</f>
        <v>0</v>
      </c>
      <c r="AE1051" s="8">
        <f t="shared" si="16"/>
        <v>46918</v>
      </c>
      <c r="AF1051" s="8">
        <f>+'Pegar Archivo Tienda Nube'!AF1039</f>
        <v>0</v>
      </c>
      <c r="AG1051">
        <f>+'Pegar Archivo Tienda Nube'!AG1039</f>
        <v>0</v>
      </c>
      <c r="AH1051" s="12">
        <f>+'Pegar Archivo Tienda Nube'!AH1039</f>
        <v>0</v>
      </c>
      <c r="AI1051" s="12">
        <f>+'Pegar Archivo Tienda Nube'!AI1039</f>
        <v>0</v>
      </c>
      <c r="AJ1051" t="s">
        <v>204</v>
      </c>
      <c r="AK1051">
        <f>+'Pegar Archivo Tienda Nube'!AK1039</f>
        <v>0</v>
      </c>
      <c r="AL1051">
        <f>+'Pegar Archivo Tienda Nube'!AL1039</f>
        <v>0</v>
      </c>
      <c r="AM1051">
        <f>+'Pegar Archivo Tienda Nube'!AM1039</f>
        <v>0</v>
      </c>
      <c r="AN1051">
        <f>+'Pegar Archivo Tienda Nube'!AN1039</f>
        <v>0</v>
      </c>
      <c r="AO1051">
        <f>+'Pegar Archivo Tienda Nube'!AO1039</f>
        <v>0</v>
      </c>
      <c r="AP1051">
        <f>+'Pegar Archivo Tienda Nube'!AP1039</f>
        <v>0</v>
      </c>
      <c r="AQ1051">
        <f>+'Pegar Archivo Tienda Nube'!AQ1039</f>
        <v>0</v>
      </c>
      <c r="AR1051">
        <f>+'Pegar Archivo Tienda Nube'!AR1039</f>
        <v>0</v>
      </c>
      <c r="AS1051">
        <v>11</v>
      </c>
    </row>
    <row r="1052" spans="1:45" hidden="1" x14ac:dyDescent="0.25">
      <c r="A1052">
        <f>+'Pegar Archivo Tienda Nube'!A1040</f>
        <v>0</v>
      </c>
      <c r="B1052">
        <f>+'Pegar Archivo Tienda Nube'!B1040</f>
        <v>0</v>
      </c>
      <c r="C1052" s="8">
        <v>46919</v>
      </c>
      <c r="D1052">
        <f>+'Pegar Archivo Tienda Nube'!D1040</f>
        <v>0</v>
      </c>
      <c r="E1052">
        <f>+'Pegar Archivo Tienda Nube'!E1040</f>
        <v>0</v>
      </c>
      <c r="F1052">
        <f>+'Pegar Archivo Tienda Nube'!F1040</f>
        <v>0</v>
      </c>
      <c r="G1052" t="str">
        <f>IF('Pegar Archivo Tienda Nube'!G1040="ARS","PS","PS")</f>
        <v>PS</v>
      </c>
      <c r="H1052" s="13">
        <f>+'Pegar Archivo Tienda Nube'!H1040</f>
        <v>0</v>
      </c>
      <c r="I1052" s="13">
        <f>+'Pegar Archivo Tienda Nube'!I1040</f>
        <v>0</v>
      </c>
      <c r="J1052" s="13">
        <f>+'Pegar Archivo Tienda Nube'!J1040</f>
        <v>0</v>
      </c>
      <c r="K1052" s="13">
        <f>+'Pegar Archivo Tienda Nube'!K1040</f>
        <v>0</v>
      </c>
      <c r="L1052">
        <f>+'Pegar Archivo Tienda Nube'!L1040</f>
        <v>0</v>
      </c>
      <c r="M1052">
        <f>+'Pegar Archivo Tienda Nube'!M1040</f>
        <v>0</v>
      </c>
      <c r="N1052">
        <f>+'Pegar Archivo Tienda Nube'!N1040</f>
        <v>0</v>
      </c>
      <c r="O1052">
        <f>+'Pegar Archivo Tienda Nube'!O1040</f>
        <v>0</v>
      </c>
      <c r="P1052">
        <f>+'Pegar Archivo Tienda Nube'!P1040</f>
        <v>0</v>
      </c>
      <c r="Q1052">
        <f>+'Pegar Archivo Tienda Nube'!Q1040</f>
        <v>0</v>
      </c>
      <c r="R1052">
        <f>+'Pegar Archivo Tienda Nube'!R1040</f>
        <v>0</v>
      </c>
      <c r="S1052">
        <f>+'Pegar Archivo Tienda Nube'!S1040</f>
        <v>0</v>
      </c>
      <c r="T1052">
        <f>+'Pegar Archivo Tienda Nube'!T1040</f>
        <v>0</v>
      </c>
      <c r="U1052">
        <f>+'Pegar Archivo Tienda Nube'!U1040</f>
        <v>0</v>
      </c>
      <c r="V1052">
        <f>+'Pegar Archivo Tienda Nube'!V1040</f>
        <v>0</v>
      </c>
      <c r="W1052">
        <f>+'Pegar Archivo Tienda Nube'!W1040</f>
        <v>0</v>
      </c>
      <c r="X1052">
        <f>+'Pegar Archivo Tienda Nube'!X1040</f>
        <v>0</v>
      </c>
      <c r="Y1052">
        <f>+'Pegar Archivo Tienda Nube'!Y1040</f>
        <v>0</v>
      </c>
      <c r="Z1052">
        <f>+'Pegar Archivo Tienda Nube'!Z1040</f>
        <v>0</v>
      </c>
      <c r="AA1052">
        <f>+'Pegar Archivo Tienda Nube'!AB1040</f>
        <v>0</v>
      </c>
      <c r="AC1052">
        <f>+'Pegar Archivo Tienda Nube'!AC1040</f>
        <v>0</v>
      </c>
      <c r="AD1052">
        <f>+'Pegar Archivo Tienda Nube'!AD1040</f>
        <v>0</v>
      </c>
      <c r="AE1052" s="8">
        <f t="shared" si="16"/>
        <v>46919</v>
      </c>
      <c r="AF1052" s="8">
        <f>+'Pegar Archivo Tienda Nube'!AF1040</f>
        <v>0</v>
      </c>
      <c r="AG1052">
        <f>+'Pegar Archivo Tienda Nube'!AG1040</f>
        <v>0</v>
      </c>
      <c r="AH1052" s="12">
        <f>+'Pegar Archivo Tienda Nube'!AH1040</f>
        <v>0</v>
      </c>
      <c r="AI1052" s="12">
        <f>+'Pegar Archivo Tienda Nube'!AI1040</f>
        <v>0</v>
      </c>
      <c r="AJ1052" t="s">
        <v>204</v>
      </c>
      <c r="AK1052">
        <f>+'Pegar Archivo Tienda Nube'!AK1040</f>
        <v>0</v>
      </c>
      <c r="AL1052">
        <f>+'Pegar Archivo Tienda Nube'!AL1040</f>
        <v>0</v>
      </c>
      <c r="AM1052">
        <f>+'Pegar Archivo Tienda Nube'!AM1040</f>
        <v>0</v>
      </c>
      <c r="AN1052">
        <f>+'Pegar Archivo Tienda Nube'!AN1040</f>
        <v>0</v>
      </c>
      <c r="AO1052">
        <f>+'Pegar Archivo Tienda Nube'!AO1040</f>
        <v>0</v>
      </c>
      <c r="AP1052">
        <f>+'Pegar Archivo Tienda Nube'!AP1040</f>
        <v>0</v>
      </c>
      <c r="AQ1052">
        <f>+'Pegar Archivo Tienda Nube'!AQ1040</f>
        <v>0</v>
      </c>
      <c r="AR1052">
        <f>+'Pegar Archivo Tienda Nube'!AR1040</f>
        <v>0</v>
      </c>
      <c r="AS1052">
        <v>11</v>
      </c>
    </row>
    <row r="1053" spans="1:45" hidden="1" x14ac:dyDescent="0.25">
      <c r="A1053">
        <f>+'Pegar Archivo Tienda Nube'!A1041</f>
        <v>0</v>
      </c>
      <c r="B1053">
        <f>+'Pegar Archivo Tienda Nube'!B1041</f>
        <v>0</v>
      </c>
      <c r="C1053" s="8">
        <v>46920</v>
      </c>
      <c r="D1053">
        <f>+'Pegar Archivo Tienda Nube'!D1041</f>
        <v>0</v>
      </c>
      <c r="E1053">
        <f>+'Pegar Archivo Tienda Nube'!E1041</f>
        <v>0</v>
      </c>
      <c r="F1053">
        <f>+'Pegar Archivo Tienda Nube'!F1041</f>
        <v>0</v>
      </c>
      <c r="G1053" t="str">
        <f>IF('Pegar Archivo Tienda Nube'!G1041="ARS","PS","PS")</f>
        <v>PS</v>
      </c>
      <c r="H1053" s="13">
        <f>+'Pegar Archivo Tienda Nube'!H1041</f>
        <v>0</v>
      </c>
      <c r="I1053" s="13">
        <f>+'Pegar Archivo Tienda Nube'!I1041</f>
        <v>0</v>
      </c>
      <c r="J1053" s="13">
        <f>+'Pegar Archivo Tienda Nube'!J1041</f>
        <v>0</v>
      </c>
      <c r="K1053" s="13">
        <f>+'Pegar Archivo Tienda Nube'!K1041</f>
        <v>0</v>
      </c>
      <c r="L1053">
        <f>+'Pegar Archivo Tienda Nube'!L1041</f>
        <v>0</v>
      </c>
      <c r="M1053">
        <f>+'Pegar Archivo Tienda Nube'!M1041</f>
        <v>0</v>
      </c>
      <c r="N1053">
        <f>+'Pegar Archivo Tienda Nube'!N1041</f>
        <v>0</v>
      </c>
      <c r="O1053">
        <f>+'Pegar Archivo Tienda Nube'!O1041</f>
        <v>0</v>
      </c>
      <c r="P1053">
        <f>+'Pegar Archivo Tienda Nube'!P1041</f>
        <v>0</v>
      </c>
      <c r="Q1053">
        <f>+'Pegar Archivo Tienda Nube'!Q1041</f>
        <v>0</v>
      </c>
      <c r="R1053">
        <f>+'Pegar Archivo Tienda Nube'!R1041</f>
        <v>0</v>
      </c>
      <c r="S1053">
        <f>+'Pegar Archivo Tienda Nube'!S1041</f>
        <v>0</v>
      </c>
      <c r="T1053">
        <f>+'Pegar Archivo Tienda Nube'!T1041</f>
        <v>0</v>
      </c>
      <c r="U1053">
        <f>+'Pegar Archivo Tienda Nube'!U1041</f>
        <v>0</v>
      </c>
      <c r="V1053">
        <f>+'Pegar Archivo Tienda Nube'!V1041</f>
        <v>0</v>
      </c>
      <c r="W1053">
        <f>+'Pegar Archivo Tienda Nube'!W1041</f>
        <v>0</v>
      </c>
      <c r="X1053">
        <f>+'Pegar Archivo Tienda Nube'!X1041</f>
        <v>0</v>
      </c>
      <c r="Y1053">
        <f>+'Pegar Archivo Tienda Nube'!Y1041</f>
        <v>0</v>
      </c>
      <c r="Z1053">
        <f>+'Pegar Archivo Tienda Nube'!Z1041</f>
        <v>0</v>
      </c>
      <c r="AA1053">
        <f>+'Pegar Archivo Tienda Nube'!AB1041</f>
        <v>0</v>
      </c>
      <c r="AC1053">
        <f>+'Pegar Archivo Tienda Nube'!AC1041</f>
        <v>0</v>
      </c>
      <c r="AD1053">
        <f>+'Pegar Archivo Tienda Nube'!AD1041</f>
        <v>0</v>
      </c>
      <c r="AE1053" s="8">
        <f t="shared" si="16"/>
        <v>46920</v>
      </c>
      <c r="AF1053" s="8">
        <f>+'Pegar Archivo Tienda Nube'!AF1041</f>
        <v>0</v>
      </c>
      <c r="AG1053">
        <f>+'Pegar Archivo Tienda Nube'!AG1041</f>
        <v>0</v>
      </c>
      <c r="AH1053" s="12">
        <f>+'Pegar Archivo Tienda Nube'!AH1041</f>
        <v>0</v>
      </c>
      <c r="AI1053" s="12">
        <f>+'Pegar Archivo Tienda Nube'!AI1041</f>
        <v>0</v>
      </c>
      <c r="AJ1053" t="s">
        <v>204</v>
      </c>
      <c r="AK1053">
        <f>+'Pegar Archivo Tienda Nube'!AK1041</f>
        <v>0</v>
      </c>
      <c r="AL1053">
        <f>+'Pegar Archivo Tienda Nube'!AL1041</f>
        <v>0</v>
      </c>
      <c r="AM1053">
        <f>+'Pegar Archivo Tienda Nube'!AM1041</f>
        <v>0</v>
      </c>
      <c r="AN1053">
        <f>+'Pegar Archivo Tienda Nube'!AN1041</f>
        <v>0</v>
      </c>
      <c r="AO1053">
        <f>+'Pegar Archivo Tienda Nube'!AO1041</f>
        <v>0</v>
      </c>
      <c r="AP1053">
        <f>+'Pegar Archivo Tienda Nube'!AP1041</f>
        <v>0</v>
      </c>
      <c r="AQ1053">
        <f>+'Pegar Archivo Tienda Nube'!AQ1041</f>
        <v>0</v>
      </c>
      <c r="AR1053">
        <f>+'Pegar Archivo Tienda Nube'!AR1041</f>
        <v>0</v>
      </c>
      <c r="AS1053">
        <v>11</v>
      </c>
    </row>
    <row r="1054" spans="1:45" hidden="1" x14ac:dyDescent="0.25">
      <c r="A1054">
        <f>+'Pegar Archivo Tienda Nube'!A1042</f>
        <v>0</v>
      </c>
      <c r="B1054">
        <f>+'Pegar Archivo Tienda Nube'!B1042</f>
        <v>0</v>
      </c>
      <c r="C1054" s="8">
        <v>46921</v>
      </c>
      <c r="D1054">
        <f>+'Pegar Archivo Tienda Nube'!D1042</f>
        <v>0</v>
      </c>
      <c r="E1054">
        <f>+'Pegar Archivo Tienda Nube'!E1042</f>
        <v>0</v>
      </c>
      <c r="F1054">
        <f>+'Pegar Archivo Tienda Nube'!F1042</f>
        <v>0</v>
      </c>
      <c r="G1054" t="str">
        <f>IF('Pegar Archivo Tienda Nube'!G1042="ARS","PS","PS")</f>
        <v>PS</v>
      </c>
      <c r="H1054" s="13">
        <f>+'Pegar Archivo Tienda Nube'!H1042</f>
        <v>0</v>
      </c>
      <c r="I1054" s="13">
        <f>+'Pegar Archivo Tienda Nube'!I1042</f>
        <v>0</v>
      </c>
      <c r="J1054" s="13">
        <f>+'Pegar Archivo Tienda Nube'!J1042</f>
        <v>0</v>
      </c>
      <c r="K1054" s="13">
        <f>+'Pegar Archivo Tienda Nube'!K1042</f>
        <v>0</v>
      </c>
      <c r="L1054">
        <f>+'Pegar Archivo Tienda Nube'!L1042</f>
        <v>0</v>
      </c>
      <c r="M1054">
        <f>+'Pegar Archivo Tienda Nube'!M1042</f>
        <v>0</v>
      </c>
      <c r="N1054">
        <f>+'Pegar Archivo Tienda Nube'!N1042</f>
        <v>0</v>
      </c>
      <c r="O1054">
        <f>+'Pegar Archivo Tienda Nube'!O1042</f>
        <v>0</v>
      </c>
      <c r="P1054">
        <f>+'Pegar Archivo Tienda Nube'!P1042</f>
        <v>0</v>
      </c>
      <c r="Q1054">
        <f>+'Pegar Archivo Tienda Nube'!Q1042</f>
        <v>0</v>
      </c>
      <c r="R1054">
        <f>+'Pegar Archivo Tienda Nube'!R1042</f>
        <v>0</v>
      </c>
      <c r="S1054">
        <f>+'Pegar Archivo Tienda Nube'!S1042</f>
        <v>0</v>
      </c>
      <c r="T1054">
        <f>+'Pegar Archivo Tienda Nube'!T1042</f>
        <v>0</v>
      </c>
      <c r="U1054">
        <f>+'Pegar Archivo Tienda Nube'!U1042</f>
        <v>0</v>
      </c>
      <c r="V1054">
        <f>+'Pegar Archivo Tienda Nube'!V1042</f>
        <v>0</v>
      </c>
      <c r="W1054">
        <f>+'Pegar Archivo Tienda Nube'!W1042</f>
        <v>0</v>
      </c>
      <c r="X1054">
        <f>+'Pegar Archivo Tienda Nube'!X1042</f>
        <v>0</v>
      </c>
      <c r="Y1054">
        <f>+'Pegar Archivo Tienda Nube'!Y1042</f>
        <v>0</v>
      </c>
      <c r="Z1054">
        <f>+'Pegar Archivo Tienda Nube'!Z1042</f>
        <v>0</v>
      </c>
      <c r="AA1054">
        <f>+'Pegar Archivo Tienda Nube'!AB1042</f>
        <v>0</v>
      </c>
      <c r="AC1054">
        <f>+'Pegar Archivo Tienda Nube'!AC1042</f>
        <v>0</v>
      </c>
      <c r="AD1054">
        <f>+'Pegar Archivo Tienda Nube'!AD1042</f>
        <v>0</v>
      </c>
      <c r="AE1054" s="8">
        <f t="shared" si="16"/>
        <v>46921</v>
      </c>
      <c r="AF1054" s="8">
        <f>+'Pegar Archivo Tienda Nube'!AF1042</f>
        <v>0</v>
      </c>
      <c r="AG1054">
        <f>+'Pegar Archivo Tienda Nube'!AG1042</f>
        <v>0</v>
      </c>
      <c r="AH1054" s="12">
        <f>+'Pegar Archivo Tienda Nube'!AH1042</f>
        <v>0</v>
      </c>
      <c r="AI1054" s="12">
        <f>+'Pegar Archivo Tienda Nube'!AI1042</f>
        <v>0</v>
      </c>
      <c r="AJ1054" t="s">
        <v>204</v>
      </c>
      <c r="AK1054">
        <f>+'Pegar Archivo Tienda Nube'!AK1042</f>
        <v>0</v>
      </c>
      <c r="AL1054">
        <f>+'Pegar Archivo Tienda Nube'!AL1042</f>
        <v>0</v>
      </c>
      <c r="AM1054">
        <f>+'Pegar Archivo Tienda Nube'!AM1042</f>
        <v>0</v>
      </c>
      <c r="AN1054">
        <f>+'Pegar Archivo Tienda Nube'!AN1042</f>
        <v>0</v>
      </c>
      <c r="AO1054">
        <f>+'Pegar Archivo Tienda Nube'!AO1042</f>
        <v>0</v>
      </c>
      <c r="AP1054">
        <f>+'Pegar Archivo Tienda Nube'!AP1042</f>
        <v>0</v>
      </c>
      <c r="AQ1054">
        <f>+'Pegar Archivo Tienda Nube'!AQ1042</f>
        <v>0</v>
      </c>
      <c r="AR1054">
        <f>+'Pegar Archivo Tienda Nube'!AR1042</f>
        <v>0</v>
      </c>
      <c r="AS1054">
        <v>11</v>
      </c>
    </row>
    <row r="1055" spans="1:45" hidden="1" x14ac:dyDescent="0.25">
      <c r="A1055">
        <f>+'Pegar Archivo Tienda Nube'!A1043</f>
        <v>0</v>
      </c>
      <c r="B1055">
        <f>+'Pegar Archivo Tienda Nube'!B1043</f>
        <v>0</v>
      </c>
      <c r="C1055" s="8">
        <v>46922</v>
      </c>
      <c r="D1055">
        <f>+'Pegar Archivo Tienda Nube'!D1043</f>
        <v>0</v>
      </c>
      <c r="E1055">
        <f>+'Pegar Archivo Tienda Nube'!E1043</f>
        <v>0</v>
      </c>
      <c r="F1055">
        <f>+'Pegar Archivo Tienda Nube'!F1043</f>
        <v>0</v>
      </c>
      <c r="G1055" t="str">
        <f>IF('Pegar Archivo Tienda Nube'!G1043="ARS","PS","PS")</f>
        <v>PS</v>
      </c>
      <c r="H1055" s="13">
        <f>+'Pegar Archivo Tienda Nube'!H1043</f>
        <v>0</v>
      </c>
      <c r="I1055" s="13">
        <f>+'Pegar Archivo Tienda Nube'!I1043</f>
        <v>0</v>
      </c>
      <c r="J1055" s="13">
        <f>+'Pegar Archivo Tienda Nube'!J1043</f>
        <v>0</v>
      </c>
      <c r="K1055" s="13">
        <f>+'Pegar Archivo Tienda Nube'!K1043</f>
        <v>0</v>
      </c>
      <c r="L1055">
        <f>+'Pegar Archivo Tienda Nube'!L1043</f>
        <v>0</v>
      </c>
      <c r="M1055">
        <f>+'Pegar Archivo Tienda Nube'!M1043</f>
        <v>0</v>
      </c>
      <c r="N1055">
        <f>+'Pegar Archivo Tienda Nube'!N1043</f>
        <v>0</v>
      </c>
      <c r="O1055">
        <f>+'Pegar Archivo Tienda Nube'!O1043</f>
        <v>0</v>
      </c>
      <c r="P1055">
        <f>+'Pegar Archivo Tienda Nube'!P1043</f>
        <v>0</v>
      </c>
      <c r="Q1055">
        <f>+'Pegar Archivo Tienda Nube'!Q1043</f>
        <v>0</v>
      </c>
      <c r="R1055">
        <f>+'Pegar Archivo Tienda Nube'!R1043</f>
        <v>0</v>
      </c>
      <c r="S1055">
        <f>+'Pegar Archivo Tienda Nube'!S1043</f>
        <v>0</v>
      </c>
      <c r="T1055">
        <f>+'Pegar Archivo Tienda Nube'!T1043</f>
        <v>0</v>
      </c>
      <c r="U1055">
        <f>+'Pegar Archivo Tienda Nube'!U1043</f>
        <v>0</v>
      </c>
      <c r="V1055">
        <f>+'Pegar Archivo Tienda Nube'!V1043</f>
        <v>0</v>
      </c>
      <c r="W1055">
        <f>+'Pegar Archivo Tienda Nube'!W1043</f>
        <v>0</v>
      </c>
      <c r="X1055">
        <f>+'Pegar Archivo Tienda Nube'!X1043</f>
        <v>0</v>
      </c>
      <c r="Y1055">
        <f>+'Pegar Archivo Tienda Nube'!Y1043</f>
        <v>0</v>
      </c>
      <c r="Z1055">
        <f>+'Pegar Archivo Tienda Nube'!Z1043</f>
        <v>0</v>
      </c>
      <c r="AA1055">
        <f>+'Pegar Archivo Tienda Nube'!AB1043</f>
        <v>0</v>
      </c>
      <c r="AC1055">
        <f>+'Pegar Archivo Tienda Nube'!AC1043</f>
        <v>0</v>
      </c>
      <c r="AD1055">
        <f>+'Pegar Archivo Tienda Nube'!AD1043</f>
        <v>0</v>
      </c>
      <c r="AE1055" s="8">
        <f t="shared" si="16"/>
        <v>46922</v>
      </c>
      <c r="AF1055" s="8">
        <f>+'Pegar Archivo Tienda Nube'!AF1043</f>
        <v>0</v>
      </c>
      <c r="AG1055">
        <f>+'Pegar Archivo Tienda Nube'!AG1043</f>
        <v>0</v>
      </c>
      <c r="AH1055" s="12">
        <f>+'Pegar Archivo Tienda Nube'!AH1043</f>
        <v>0</v>
      </c>
      <c r="AI1055" s="12">
        <f>+'Pegar Archivo Tienda Nube'!AI1043</f>
        <v>0</v>
      </c>
      <c r="AJ1055" t="s">
        <v>204</v>
      </c>
      <c r="AK1055">
        <f>+'Pegar Archivo Tienda Nube'!AK1043</f>
        <v>0</v>
      </c>
      <c r="AL1055">
        <f>+'Pegar Archivo Tienda Nube'!AL1043</f>
        <v>0</v>
      </c>
      <c r="AM1055">
        <f>+'Pegar Archivo Tienda Nube'!AM1043</f>
        <v>0</v>
      </c>
      <c r="AN1055">
        <f>+'Pegar Archivo Tienda Nube'!AN1043</f>
        <v>0</v>
      </c>
      <c r="AO1055">
        <f>+'Pegar Archivo Tienda Nube'!AO1043</f>
        <v>0</v>
      </c>
      <c r="AP1055">
        <f>+'Pegar Archivo Tienda Nube'!AP1043</f>
        <v>0</v>
      </c>
      <c r="AQ1055">
        <f>+'Pegar Archivo Tienda Nube'!AQ1043</f>
        <v>0</v>
      </c>
      <c r="AR1055">
        <f>+'Pegar Archivo Tienda Nube'!AR1043</f>
        <v>0</v>
      </c>
      <c r="AS1055">
        <v>11</v>
      </c>
    </row>
    <row r="1056" spans="1:45" hidden="1" x14ac:dyDescent="0.25">
      <c r="A1056">
        <f>+'Pegar Archivo Tienda Nube'!A1044</f>
        <v>0</v>
      </c>
      <c r="B1056">
        <f>+'Pegar Archivo Tienda Nube'!B1044</f>
        <v>0</v>
      </c>
      <c r="C1056" s="8">
        <v>46923</v>
      </c>
      <c r="D1056">
        <f>+'Pegar Archivo Tienda Nube'!D1044</f>
        <v>0</v>
      </c>
      <c r="E1056">
        <f>+'Pegar Archivo Tienda Nube'!E1044</f>
        <v>0</v>
      </c>
      <c r="F1056">
        <f>+'Pegar Archivo Tienda Nube'!F1044</f>
        <v>0</v>
      </c>
      <c r="G1056" t="str">
        <f>IF('Pegar Archivo Tienda Nube'!G1044="ARS","PS","PS")</f>
        <v>PS</v>
      </c>
      <c r="H1056" s="13">
        <f>+'Pegar Archivo Tienda Nube'!H1044</f>
        <v>0</v>
      </c>
      <c r="I1056" s="13">
        <f>+'Pegar Archivo Tienda Nube'!I1044</f>
        <v>0</v>
      </c>
      <c r="J1056" s="13">
        <f>+'Pegar Archivo Tienda Nube'!J1044</f>
        <v>0</v>
      </c>
      <c r="K1056" s="13">
        <f>+'Pegar Archivo Tienda Nube'!K1044</f>
        <v>0</v>
      </c>
      <c r="L1056">
        <f>+'Pegar Archivo Tienda Nube'!L1044</f>
        <v>0</v>
      </c>
      <c r="M1056">
        <f>+'Pegar Archivo Tienda Nube'!M1044</f>
        <v>0</v>
      </c>
      <c r="N1056">
        <f>+'Pegar Archivo Tienda Nube'!N1044</f>
        <v>0</v>
      </c>
      <c r="O1056">
        <f>+'Pegar Archivo Tienda Nube'!O1044</f>
        <v>0</v>
      </c>
      <c r="P1056">
        <f>+'Pegar Archivo Tienda Nube'!P1044</f>
        <v>0</v>
      </c>
      <c r="Q1056">
        <f>+'Pegar Archivo Tienda Nube'!Q1044</f>
        <v>0</v>
      </c>
      <c r="R1056">
        <f>+'Pegar Archivo Tienda Nube'!R1044</f>
        <v>0</v>
      </c>
      <c r="S1056">
        <f>+'Pegar Archivo Tienda Nube'!S1044</f>
        <v>0</v>
      </c>
      <c r="T1056">
        <f>+'Pegar Archivo Tienda Nube'!T1044</f>
        <v>0</v>
      </c>
      <c r="U1056">
        <f>+'Pegar Archivo Tienda Nube'!U1044</f>
        <v>0</v>
      </c>
      <c r="V1056">
        <f>+'Pegar Archivo Tienda Nube'!V1044</f>
        <v>0</v>
      </c>
      <c r="W1056">
        <f>+'Pegar Archivo Tienda Nube'!W1044</f>
        <v>0</v>
      </c>
      <c r="X1056">
        <f>+'Pegar Archivo Tienda Nube'!X1044</f>
        <v>0</v>
      </c>
      <c r="Y1056">
        <f>+'Pegar Archivo Tienda Nube'!Y1044</f>
        <v>0</v>
      </c>
      <c r="Z1056">
        <f>+'Pegar Archivo Tienda Nube'!Z1044</f>
        <v>0</v>
      </c>
      <c r="AA1056">
        <f>+'Pegar Archivo Tienda Nube'!AB1044</f>
        <v>0</v>
      </c>
      <c r="AC1056">
        <f>+'Pegar Archivo Tienda Nube'!AC1044</f>
        <v>0</v>
      </c>
      <c r="AD1056">
        <f>+'Pegar Archivo Tienda Nube'!AD1044</f>
        <v>0</v>
      </c>
      <c r="AE1056" s="8">
        <f t="shared" si="16"/>
        <v>46923</v>
      </c>
      <c r="AF1056" s="8">
        <f>+'Pegar Archivo Tienda Nube'!AF1044</f>
        <v>0</v>
      </c>
      <c r="AG1056">
        <f>+'Pegar Archivo Tienda Nube'!AG1044</f>
        <v>0</v>
      </c>
      <c r="AH1056" s="12">
        <f>+'Pegar Archivo Tienda Nube'!AH1044</f>
        <v>0</v>
      </c>
      <c r="AI1056" s="12">
        <f>+'Pegar Archivo Tienda Nube'!AI1044</f>
        <v>0</v>
      </c>
      <c r="AJ1056" t="s">
        <v>204</v>
      </c>
      <c r="AK1056">
        <f>+'Pegar Archivo Tienda Nube'!AK1044</f>
        <v>0</v>
      </c>
      <c r="AL1056">
        <f>+'Pegar Archivo Tienda Nube'!AL1044</f>
        <v>0</v>
      </c>
      <c r="AM1056">
        <f>+'Pegar Archivo Tienda Nube'!AM1044</f>
        <v>0</v>
      </c>
      <c r="AN1056">
        <f>+'Pegar Archivo Tienda Nube'!AN1044</f>
        <v>0</v>
      </c>
      <c r="AO1056">
        <f>+'Pegar Archivo Tienda Nube'!AO1044</f>
        <v>0</v>
      </c>
      <c r="AP1056">
        <f>+'Pegar Archivo Tienda Nube'!AP1044</f>
        <v>0</v>
      </c>
      <c r="AQ1056">
        <f>+'Pegar Archivo Tienda Nube'!AQ1044</f>
        <v>0</v>
      </c>
      <c r="AR1056">
        <f>+'Pegar Archivo Tienda Nube'!AR1044</f>
        <v>0</v>
      </c>
      <c r="AS1056">
        <v>11</v>
      </c>
    </row>
    <row r="1057" spans="1:45" hidden="1" x14ac:dyDescent="0.25">
      <c r="A1057">
        <f>+'Pegar Archivo Tienda Nube'!A1045</f>
        <v>0</v>
      </c>
      <c r="B1057">
        <f>+'Pegar Archivo Tienda Nube'!B1045</f>
        <v>0</v>
      </c>
      <c r="C1057" s="8">
        <v>46924</v>
      </c>
      <c r="D1057">
        <f>+'Pegar Archivo Tienda Nube'!D1045</f>
        <v>0</v>
      </c>
      <c r="E1057">
        <f>+'Pegar Archivo Tienda Nube'!E1045</f>
        <v>0</v>
      </c>
      <c r="F1057">
        <f>+'Pegar Archivo Tienda Nube'!F1045</f>
        <v>0</v>
      </c>
      <c r="G1057" t="str">
        <f>IF('Pegar Archivo Tienda Nube'!G1045="ARS","PS","PS")</f>
        <v>PS</v>
      </c>
      <c r="H1057" s="13">
        <f>+'Pegar Archivo Tienda Nube'!H1045</f>
        <v>0</v>
      </c>
      <c r="I1057" s="13">
        <f>+'Pegar Archivo Tienda Nube'!I1045</f>
        <v>0</v>
      </c>
      <c r="J1057" s="13">
        <f>+'Pegar Archivo Tienda Nube'!J1045</f>
        <v>0</v>
      </c>
      <c r="K1057" s="13">
        <f>+'Pegar Archivo Tienda Nube'!K1045</f>
        <v>0</v>
      </c>
      <c r="L1057">
        <f>+'Pegar Archivo Tienda Nube'!L1045</f>
        <v>0</v>
      </c>
      <c r="M1057">
        <f>+'Pegar Archivo Tienda Nube'!M1045</f>
        <v>0</v>
      </c>
      <c r="N1057">
        <f>+'Pegar Archivo Tienda Nube'!N1045</f>
        <v>0</v>
      </c>
      <c r="O1057">
        <f>+'Pegar Archivo Tienda Nube'!O1045</f>
        <v>0</v>
      </c>
      <c r="P1057">
        <f>+'Pegar Archivo Tienda Nube'!P1045</f>
        <v>0</v>
      </c>
      <c r="Q1057">
        <f>+'Pegar Archivo Tienda Nube'!Q1045</f>
        <v>0</v>
      </c>
      <c r="R1057">
        <f>+'Pegar Archivo Tienda Nube'!R1045</f>
        <v>0</v>
      </c>
      <c r="S1057">
        <f>+'Pegar Archivo Tienda Nube'!S1045</f>
        <v>0</v>
      </c>
      <c r="T1057">
        <f>+'Pegar Archivo Tienda Nube'!T1045</f>
        <v>0</v>
      </c>
      <c r="U1057">
        <f>+'Pegar Archivo Tienda Nube'!U1045</f>
        <v>0</v>
      </c>
      <c r="V1057">
        <f>+'Pegar Archivo Tienda Nube'!V1045</f>
        <v>0</v>
      </c>
      <c r="W1057">
        <f>+'Pegar Archivo Tienda Nube'!W1045</f>
        <v>0</v>
      </c>
      <c r="X1057">
        <f>+'Pegar Archivo Tienda Nube'!X1045</f>
        <v>0</v>
      </c>
      <c r="Y1057">
        <f>+'Pegar Archivo Tienda Nube'!Y1045</f>
        <v>0</v>
      </c>
      <c r="Z1057">
        <f>+'Pegar Archivo Tienda Nube'!Z1045</f>
        <v>0</v>
      </c>
      <c r="AA1057">
        <f>+'Pegar Archivo Tienda Nube'!AB1045</f>
        <v>0</v>
      </c>
      <c r="AC1057">
        <f>+'Pegar Archivo Tienda Nube'!AC1045</f>
        <v>0</v>
      </c>
      <c r="AD1057">
        <f>+'Pegar Archivo Tienda Nube'!AD1045</f>
        <v>0</v>
      </c>
      <c r="AE1057" s="8">
        <f t="shared" si="16"/>
        <v>46924</v>
      </c>
      <c r="AF1057" s="8">
        <f>+'Pegar Archivo Tienda Nube'!AF1045</f>
        <v>0</v>
      </c>
      <c r="AG1057">
        <f>+'Pegar Archivo Tienda Nube'!AG1045</f>
        <v>0</v>
      </c>
      <c r="AH1057" s="12">
        <f>+'Pegar Archivo Tienda Nube'!AH1045</f>
        <v>0</v>
      </c>
      <c r="AI1057" s="12">
        <f>+'Pegar Archivo Tienda Nube'!AI1045</f>
        <v>0</v>
      </c>
      <c r="AJ1057" t="s">
        <v>204</v>
      </c>
      <c r="AK1057">
        <f>+'Pegar Archivo Tienda Nube'!AK1045</f>
        <v>0</v>
      </c>
      <c r="AL1057">
        <f>+'Pegar Archivo Tienda Nube'!AL1045</f>
        <v>0</v>
      </c>
      <c r="AM1057">
        <f>+'Pegar Archivo Tienda Nube'!AM1045</f>
        <v>0</v>
      </c>
      <c r="AN1057">
        <f>+'Pegar Archivo Tienda Nube'!AN1045</f>
        <v>0</v>
      </c>
      <c r="AO1057">
        <f>+'Pegar Archivo Tienda Nube'!AO1045</f>
        <v>0</v>
      </c>
      <c r="AP1057">
        <f>+'Pegar Archivo Tienda Nube'!AP1045</f>
        <v>0</v>
      </c>
      <c r="AQ1057">
        <f>+'Pegar Archivo Tienda Nube'!AQ1045</f>
        <v>0</v>
      </c>
      <c r="AR1057">
        <f>+'Pegar Archivo Tienda Nube'!AR1045</f>
        <v>0</v>
      </c>
      <c r="AS1057">
        <v>11</v>
      </c>
    </row>
    <row r="1058" spans="1:45" hidden="1" x14ac:dyDescent="0.25">
      <c r="A1058">
        <f>+'Pegar Archivo Tienda Nube'!A1046</f>
        <v>0</v>
      </c>
      <c r="B1058">
        <f>+'Pegar Archivo Tienda Nube'!B1046</f>
        <v>0</v>
      </c>
      <c r="C1058" s="8">
        <v>46925</v>
      </c>
      <c r="D1058">
        <f>+'Pegar Archivo Tienda Nube'!D1046</f>
        <v>0</v>
      </c>
      <c r="E1058">
        <f>+'Pegar Archivo Tienda Nube'!E1046</f>
        <v>0</v>
      </c>
      <c r="F1058">
        <f>+'Pegar Archivo Tienda Nube'!F1046</f>
        <v>0</v>
      </c>
      <c r="G1058" t="str">
        <f>IF('Pegar Archivo Tienda Nube'!G1046="ARS","PS","PS")</f>
        <v>PS</v>
      </c>
      <c r="H1058" s="13">
        <f>+'Pegar Archivo Tienda Nube'!H1046</f>
        <v>0</v>
      </c>
      <c r="I1058" s="13">
        <f>+'Pegar Archivo Tienda Nube'!I1046</f>
        <v>0</v>
      </c>
      <c r="J1058" s="13">
        <f>+'Pegar Archivo Tienda Nube'!J1046</f>
        <v>0</v>
      </c>
      <c r="K1058" s="13">
        <f>+'Pegar Archivo Tienda Nube'!K1046</f>
        <v>0</v>
      </c>
      <c r="L1058">
        <f>+'Pegar Archivo Tienda Nube'!L1046</f>
        <v>0</v>
      </c>
      <c r="M1058">
        <f>+'Pegar Archivo Tienda Nube'!M1046</f>
        <v>0</v>
      </c>
      <c r="N1058">
        <f>+'Pegar Archivo Tienda Nube'!N1046</f>
        <v>0</v>
      </c>
      <c r="O1058">
        <f>+'Pegar Archivo Tienda Nube'!O1046</f>
        <v>0</v>
      </c>
      <c r="P1058">
        <f>+'Pegar Archivo Tienda Nube'!P1046</f>
        <v>0</v>
      </c>
      <c r="Q1058">
        <f>+'Pegar Archivo Tienda Nube'!Q1046</f>
        <v>0</v>
      </c>
      <c r="R1058">
        <f>+'Pegar Archivo Tienda Nube'!R1046</f>
        <v>0</v>
      </c>
      <c r="S1058">
        <f>+'Pegar Archivo Tienda Nube'!S1046</f>
        <v>0</v>
      </c>
      <c r="T1058">
        <f>+'Pegar Archivo Tienda Nube'!T1046</f>
        <v>0</v>
      </c>
      <c r="U1058">
        <f>+'Pegar Archivo Tienda Nube'!U1046</f>
        <v>0</v>
      </c>
      <c r="V1058">
        <f>+'Pegar Archivo Tienda Nube'!V1046</f>
        <v>0</v>
      </c>
      <c r="W1058">
        <f>+'Pegar Archivo Tienda Nube'!W1046</f>
        <v>0</v>
      </c>
      <c r="X1058">
        <f>+'Pegar Archivo Tienda Nube'!X1046</f>
        <v>0</v>
      </c>
      <c r="Y1058">
        <f>+'Pegar Archivo Tienda Nube'!Y1046</f>
        <v>0</v>
      </c>
      <c r="Z1058">
        <f>+'Pegar Archivo Tienda Nube'!Z1046</f>
        <v>0</v>
      </c>
      <c r="AA1058">
        <f>+'Pegar Archivo Tienda Nube'!AB1046</f>
        <v>0</v>
      </c>
      <c r="AC1058">
        <f>+'Pegar Archivo Tienda Nube'!AC1046</f>
        <v>0</v>
      </c>
      <c r="AD1058">
        <f>+'Pegar Archivo Tienda Nube'!AD1046</f>
        <v>0</v>
      </c>
      <c r="AE1058" s="8">
        <f t="shared" si="16"/>
        <v>46925</v>
      </c>
      <c r="AF1058" s="8">
        <f>+'Pegar Archivo Tienda Nube'!AF1046</f>
        <v>0</v>
      </c>
      <c r="AG1058">
        <f>+'Pegar Archivo Tienda Nube'!AG1046</f>
        <v>0</v>
      </c>
      <c r="AH1058" s="12">
        <f>+'Pegar Archivo Tienda Nube'!AH1046</f>
        <v>0</v>
      </c>
      <c r="AI1058" s="12">
        <f>+'Pegar Archivo Tienda Nube'!AI1046</f>
        <v>0</v>
      </c>
      <c r="AJ1058" t="s">
        <v>204</v>
      </c>
      <c r="AK1058">
        <f>+'Pegar Archivo Tienda Nube'!AK1046</f>
        <v>0</v>
      </c>
      <c r="AL1058">
        <f>+'Pegar Archivo Tienda Nube'!AL1046</f>
        <v>0</v>
      </c>
      <c r="AM1058">
        <f>+'Pegar Archivo Tienda Nube'!AM1046</f>
        <v>0</v>
      </c>
      <c r="AN1058">
        <f>+'Pegar Archivo Tienda Nube'!AN1046</f>
        <v>0</v>
      </c>
      <c r="AO1058">
        <f>+'Pegar Archivo Tienda Nube'!AO1046</f>
        <v>0</v>
      </c>
      <c r="AP1058">
        <f>+'Pegar Archivo Tienda Nube'!AP1046</f>
        <v>0</v>
      </c>
      <c r="AQ1058">
        <f>+'Pegar Archivo Tienda Nube'!AQ1046</f>
        <v>0</v>
      </c>
      <c r="AR1058">
        <f>+'Pegar Archivo Tienda Nube'!AR1046</f>
        <v>0</v>
      </c>
      <c r="AS1058">
        <v>11</v>
      </c>
    </row>
    <row r="1059" spans="1:45" hidden="1" x14ac:dyDescent="0.25">
      <c r="A1059">
        <f>+'Pegar Archivo Tienda Nube'!A1047</f>
        <v>0</v>
      </c>
      <c r="B1059">
        <f>+'Pegar Archivo Tienda Nube'!B1047</f>
        <v>0</v>
      </c>
      <c r="C1059" s="8">
        <v>46926</v>
      </c>
      <c r="D1059">
        <f>+'Pegar Archivo Tienda Nube'!D1047</f>
        <v>0</v>
      </c>
      <c r="E1059">
        <f>+'Pegar Archivo Tienda Nube'!E1047</f>
        <v>0</v>
      </c>
      <c r="F1059">
        <f>+'Pegar Archivo Tienda Nube'!F1047</f>
        <v>0</v>
      </c>
      <c r="G1059" t="str">
        <f>IF('Pegar Archivo Tienda Nube'!G1047="ARS","PS","PS")</f>
        <v>PS</v>
      </c>
      <c r="H1059" s="13">
        <f>+'Pegar Archivo Tienda Nube'!H1047</f>
        <v>0</v>
      </c>
      <c r="I1059" s="13">
        <f>+'Pegar Archivo Tienda Nube'!I1047</f>
        <v>0</v>
      </c>
      <c r="J1059" s="13">
        <f>+'Pegar Archivo Tienda Nube'!J1047</f>
        <v>0</v>
      </c>
      <c r="K1059" s="13">
        <f>+'Pegar Archivo Tienda Nube'!K1047</f>
        <v>0</v>
      </c>
      <c r="L1059">
        <f>+'Pegar Archivo Tienda Nube'!L1047</f>
        <v>0</v>
      </c>
      <c r="M1059">
        <f>+'Pegar Archivo Tienda Nube'!M1047</f>
        <v>0</v>
      </c>
      <c r="N1059">
        <f>+'Pegar Archivo Tienda Nube'!N1047</f>
        <v>0</v>
      </c>
      <c r="O1059">
        <f>+'Pegar Archivo Tienda Nube'!O1047</f>
        <v>0</v>
      </c>
      <c r="P1059">
        <f>+'Pegar Archivo Tienda Nube'!P1047</f>
        <v>0</v>
      </c>
      <c r="Q1059">
        <f>+'Pegar Archivo Tienda Nube'!Q1047</f>
        <v>0</v>
      </c>
      <c r="R1059">
        <f>+'Pegar Archivo Tienda Nube'!R1047</f>
        <v>0</v>
      </c>
      <c r="S1059">
        <f>+'Pegar Archivo Tienda Nube'!S1047</f>
        <v>0</v>
      </c>
      <c r="T1059">
        <f>+'Pegar Archivo Tienda Nube'!T1047</f>
        <v>0</v>
      </c>
      <c r="U1059">
        <f>+'Pegar Archivo Tienda Nube'!U1047</f>
        <v>0</v>
      </c>
      <c r="V1059">
        <f>+'Pegar Archivo Tienda Nube'!V1047</f>
        <v>0</v>
      </c>
      <c r="W1059">
        <f>+'Pegar Archivo Tienda Nube'!W1047</f>
        <v>0</v>
      </c>
      <c r="X1059">
        <f>+'Pegar Archivo Tienda Nube'!X1047</f>
        <v>0</v>
      </c>
      <c r="Y1059">
        <f>+'Pegar Archivo Tienda Nube'!Y1047</f>
        <v>0</v>
      </c>
      <c r="Z1059">
        <f>+'Pegar Archivo Tienda Nube'!Z1047</f>
        <v>0</v>
      </c>
      <c r="AA1059">
        <f>+'Pegar Archivo Tienda Nube'!AB1047</f>
        <v>0</v>
      </c>
      <c r="AC1059">
        <f>+'Pegar Archivo Tienda Nube'!AC1047</f>
        <v>0</v>
      </c>
      <c r="AD1059">
        <f>+'Pegar Archivo Tienda Nube'!AD1047</f>
        <v>0</v>
      </c>
      <c r="AE1059" s="8">
        <f t="shared" si="16"/>
        <v>46926</v>
      </c>
      <c r="AF1059" s="8">
        <f>+'Pegar Archivo Tienda Nube'!AF1047</f>
        <v>0</v>
      </c>
      <c r="AG1059">
        <f>+'Pegar Archivo Tienda Nube'!AG1047</f>
        <v>0</v>
      </c>
      <c r="AH1059" s="12">
        <f>+'Pegar Archivo Tienda Nube'!AH1047</f>
        <v>0</v>
      </c>
      <c r="AI1059" s="12">
        <f>+'Pegar Archivo Tienda Nube'!AI1047</f>
        <v>0</v>
      </c>
      <c r="AJ1059" t="s">
        <v>204</v>
      </c>
      <c r="AK1059">
        <f>+'Pegar Archivo Tienda Nube'!AK1047</f>
        <v>0</v>
      </c>
      <c r="AL1059">
        <f>+'Pegar Archivo Tienda Nube'!AL1047</f>
        <v>0</v>
      </c>
      <c r="AM1059">
        <f>+'Pegar Archivo Tienda Nube'!AM1047</f>
        <v>0</v>
      </c>
      <c r="AN1059">
        <f>+'Pegar Archivo Tienda Nube'!AN1047</f>
        <v>0</v>
      </c>
      <c r="AO1059">
        <f>+'Pegar Archivo Tienda Nube'!AO1047</f>
        <v>0</v>
      </c>
      <c r="AP1059">
        <f>+'Pegar Archivo Tienda Nube'!AP1047</f>
        <v>0</v>
      </c>
      <c r="AQ1059">
        <f>+'Pegar Archivo Tienda Nube'!AQ1047</f>
        <v>0</v>
      </c>
      <c r="AR1059">
        <f>+'Pegar Archivo Tienda Nube'!AR1047</f>
        <v>0</v>
      </c>
      <c r="AS1059">
        <v>11</v>
      </c>
    </row>
    <row r="1060" spans="1:45" hidden="1" x14ac:dyDescent="0.25">
      <c r="A1060">
        <f>+'Pegar Archivo Tienda Nube'!A1048</f>
        <v>0</v>
      </c>
      <c r="B1060">
        <f>+'Pegar Archivo Tienda Nube'!B1048</f>
        <v>0</v>
      </c>
      <c r="C1060" s="8">
        <v>46927</v>
      </c>
      <c r="D1060">
        <f>+'Pegar Archivo Tienda Nube'!D1048</f>
        <v>0</v>
      </c>
      <c r="E1060">
        <f>+'Pegar Archivo Tienda Nube'!E1048</f>
        <v>0</v>
      </c>
      <c r="F1060">
        <f>+'Pegar Archivo Tienda Nube'!F1048</f>
        <v>0</v>
      </c>
      <c r="G1060" t="str">
        <f>IF('Pegar Archivo Tienda Nube'!G1048="ARS","PS","PS")</f>
        <v>PS</v>
      </c>
      <c r="H1060" s="13">
        <f>+'Pegar Archivo Tienda Nube'!H1048</f>
        <v>0</v>
      </c>
      <c r="I1060" s="13">
        <f>+'Pegar Archivo Tienda Nube'!I1048</f>
        <v>0</v>
      </c>
      <c r="J1060" s="13">
        <f>+'Pegar Archivo Tienda Nube'!J1048</f>
        <v>0</v>
      </c>
      <c r="K1060" s="13">
        <f>+'Pegar Archivo Tienda Nube'!K1048</f>
        <v>0</v>
      </c>
      <c r="L1060">
        <f>+'Pegar Archivo Tienda Nube'!L1048</f>
        <v>0</v>
      </c>
      <c r="M1060">
        <f>+'Pegar Archivo Tienda Nube'!M1048</f>
        <v>0</v>
      </c>
      <c r="N1060">
        <f>+'Pegar Archivo Tienda Nube'!N1048</f>
        <v>0</v>
      </c>
      <c r="O1060">
        <f>+'Pegar Archivo Tienda Nube'!O1048</f>
        <v>0</v>
      </c>
      <c r="P1060">
        <f>+'Pegar Archivo Tienda Nube'!P1048</f>
        <v>0</v>
      </c>
      <c r="Q1060">
        <f>+'Pegar Archivo Tienda Nube'!Q1048</f>
        <v>0</v>
      </c>
      <c r="R1060">
        <f>+'Pegar Archivo Tienda Nube'!R1048</f>
        <v>0</v>
      </c>
      <c r="S1060">
        <f>+'Pegar Archivo Tienda Nube'!S1048</f>
        <v>0</v>
      </c>
      <c r="T1060">
        <f>+'Pegar Archivo Tienda Nube'!T1048</f>
        <v>0</v>
      </c>
      <c r="U1060">
        <f>+'Pegar Archivo Tienda Nube'!U1048</f>
        <v>0</v>
      </c>
      <c r="V1060">
        <f>+'Pegar Archivo Tienda Nube'!V1048</f>
        <v>0</v>
      </c>
      <c r="W1060">
        <f>+'Pegar Archivo Tienda Nube'!W1048</f>
        <v>0</v>
      </c>
      <c r="X1060">
        <f>+'Pegar Archivo Tienda Nube'!X1048</f>
        <v>0</v>
      </c>
      <c r="Y1060">
        <f>+'Pegar Archivo Tienda Nube'!Y1048</f>
        <v>0</v>
      </c>
      <c r="Z1060">
        <f>+'Pegar Archivo Tienda Nube'!Z1048</f>
        <v>0</v>
      </c>
      <c r="AA1060">
        <f>+'Pegar Archivo Tienda Nube'!AB1048</f>
        <v>0</v>
      </c>
      <c r="AC1060">
        <f>+'Pegar Archivo Tienda Nube'!AC1048</f>
        <v>0</v>
      </c>
      <c r="AD1060">
        <f>+'Pegar Archivo Tienda Nube'!AD1048</f>
        <v>0</v>
      </c>
      <c r="AE1060" s="8">
        <f t="shared" si="16"/>
        <v>46927</v>
      </c>
      <c r="AF1060" s="8">
        <f>+'Pegar Archivo Tienda Nube'!AF1048</f>
        <v>0</v>
      </c>
      <c r="AG1060">
        <f>+'Pegar Archivo Tienda Nube'!AG1048</f>
        <v>0</v>
      </c>
      <c r="AH1060" s="12">
        <f>+'Pegar Archivo Tienda Nube'!AH1048</f>
        <v>0</v>
      </c>
      <c r="AI1060" s="12">
        <f>+'Pegar Archivo Tienda Nube'!AI1048</f>
        <v>0</v>
      </c>
      <c r="AJ1060" t="s">
        <v>204</v>
      </c>
      <c r="AK1060">
        <f>+'Pegar Archivo Tienda Nube'!AK1048</f>
        <v>0</v>
      </c>
      <c r="AL1060">
        <f>+'Pegar Archivo Tienda Nube'!AL1048</f>
        <v>0</v>
      </c>
      <c r="AM1060">
        <f>+'Pegar Archivo Tienda Nube'!AM1048</f>
        <v>0</v>
      </c>
      <c r="AN1060">
        <f>+'Pegar Archivo Tienda Nube'!AN1048</f>
        <v>0</v>
      </c>
      <c r="AO1060">
        <f>+'Pegar Archivo Tienda Nube'!AO1048</f>
        <v>0</v>
      </c>
      <c r="AP1060">
        <f>+'Pegar Archivo Tienda Nube'!AP1048</f>
        <v>0</v>
      </c>
      <c r="AQ1060">
        <f>+'Pegar Archivo Tienda Nube'!AQ1048</f>
        <v>0</v>
      </c>
      <c r="AR1060">
        <f>+'Pegar Archivo Tienda Nube'!AR1048</f>
        <v>0</v>
      </c>
      <c r="AS1060">
        <v>11</v>
      </c>
    </row>
    <row r="1061" spans="1:45" hidden="1" x14ac:dyDescent="0.25">
      <c r="A1061">
        <f>+'Pegar Archivo Tienda Nube'!A1049</f>
        <v>0</v>
      </c>
      <c r="B1061">
        <f>+'Pegar Archivo Tienda Nube'!B1049</f>
        <v>0</v>
      </c>
      <c r="C1061" s="8">
        <v>46928</v>
      </c>
      <c r="D1061">
        <f>+'Pegar Archivo Tienda Nube'!D1049</f>
        <v>0</v>
      </c>
      <c r="E1061">
        <f>+'Pegar Archivo Tienda Nube'!E1049</f>
        <v>0</v>
      </c>
      <c r="F1061">
        <f>+'Pegar Archivo Tienda Nube'!F1049</f>
        <v>0</v>
      </c>
      <c r="G1061" t="str">
        <f>IF('Pegar Archivo Tienda Nube'!G1049="ARS","PS","PS")</f>
        <v>PS</v>
      </c>
      <c r="H1061" s="13">
        <f>+'Pegar Archivo Tienda Nube'!H1049</f>
        <v>0</v>
      </c>
      <c r="I1061" s="13">
        <f>+'Pegar Archivo Tienda Nube'!I1049</f>
        <v>0</v>
      </c>
      <c r="J1061" s="13">
        <f>+'Pegar Archivo Tienda Nube'!J1049</f>
        <v>0</v>
      </c>
      <c r="K1061" s="13">
        <f>+'Pegar Archivo Tienda Nube'!K1049</f>
        <v>0</v>
      </c>
      <c r="L1061">
        <f>+'Pegar Archivo Tienda Nube'!L1049</f>
        <v>0</v>
      </c>
      <c r="M1061">
        <f>+'Pegar Archivo Tienda Nube'!M1049</f>
        <v>0</v>
      </c>
      <c r="N1061">
        <f>+'Pegar Archivo Tienda Nube'!N1049</f>
        <v>0</v>
      </c>
      <c r="O1061">
        <f>+'Pegar Archivo Tienda Nube'!O1049</f>
        <v>0</v>
      </c>
      <c r="P1061">
        <f>+'Pegar Archivo Tienda Nube'!P1049</f>
        <v>0</v>
      </c>
      <c r="Q1061">
        <f>+'Pegar Archivo Tienda Nube'!Q1049</f>
        <v>0</v>
      </c>
      <c r="R1061">
        <f>+'Pegar Archivo Tienda Nube'!R1049</f>
        <v>0</v>
      </c>
      <c r="S1061">
        <f>+'Pegar Archivo Tienda Nube'!S1049</f>
        <v>0</v>
      </c>
      <c r="T1061">
        <f>+'Pegar Archivo Tienda Nube'!T1049</f>
        <v>0</v>
      </c>
      <c r="U1061">
        <f>+'Pegar Archivo Tienda Nube'!U1049</f>
        <v>0</v>
      </c>
      <c r="V1061">
        <f>+'Pegar Archivo Tienda Nube'!V1049</f>
        <v>0</v>
      </c>
      <c r="W1061">
        <f>+'Pegar Archivo Tienda Nube'!W1049</f>
        <v>0</v>
      </c>
      <c r="X1061">
        <f>+'Pegar Archivo Tienda Nube'!X1049</f>
        <v>0</v>
      </c>
      <c r="Y1061">
        <f>+'Pegar Archivo Tienda Nube'!Y1049</f>
        <v>0</v>
      </c>
      <c r="Z1061">
        <f>+'Pegar Archivo Tienda Nube'!Z1049</f>
        <v>0</v>
      </c>
      <c r="AA1061">
        <f>+'Pegar Archivo Tienda Nube'!AB1049</f>
        <v>0</v>
      </c>
      <c r="AC1061">
        <f>+'Pegar Archivo Tienda Nube'!AC1049</f>
        <v>0</v>
      </c>
      <c r="AD1061">
        <f>+'Pegar Archivo Tienda Nube'!AD1049</f>
        <v>0</v>
      </c>
      <c r="AE1061" s="8">
        <f t="shared" si="16"/>
        <v>46928</v>
      </c>
      <c r="AF1061" s="8">
        <f>+'Pegar Archivo Tienda Nube'!AF1049</f>
        <v>0</v>
      </c>
      <c r="AG1061">
        <f>+'Pegar Archivo Tienda Nube'!AG1049</f>
        <v>0</v>
      </c>
      <c r="AH1061" s="12">
        <f>+'Pegar Archivo Tienda Nube'!AH1049</f>
        <v>0</v>
      </c>
      <c r="AI1061" s="12">
        <f>+'Pegar Archivo Tienda Nube'!AI1049</f>
        <v>0</v>
      </c>
      <c r="AJ1061" t="s">
        <v>204</v>
      </c>
      <c r="AK1061">
        <f>+'Pegar Archivo Tienda Nube'!AK1049</f>
        <v>0</v>
      </c>
      <c r="AL1061">
        <f>+'Pegar Archivo Tienda Nube'!AL1049</f>
        <v>0</v>
      </c>
      <c r="AM1061">
        <f>+'Pegar Archivo Tienda Nube'!AM1049</f>
        <v>0</v>
      </c>
      <c r="AN1061">
        <f>+'Pegar Archivo Tienda Nube'!AN1049</f>
        <v>0</v>
      </c>
      <c r="AO1061">
        <f>+'Pegar Archivo Tienda Nube'!AO1049</f>
        <v>0</v>
      </c>
      <c r="AP1061">
        <f>+'Pegar Archivo Tienda Nube'!AP1049</f>
        <v>0</v>
      </c>
      <c r="AQ1061">
        <f>+'Pegar Archivo Tienda Nube'!AQ1049</f>
        <v>0</v>
      </c>
      <c r="AR1061">
        <f>+'Pegar Archivo Tienda Nube'!AR1049</f>
        <v>0</v>
      </c>
      <c r="AS1061">
        <v>11</v>
      </c>
    </row>
    <row r="1062" spans="1:45" hidden="1" x14ac:dyDescent="0.25">
      <c r="A1062">
        <f>+'Pegar Archivo Tienda Nube'!A1050</f>
        <v>0</v>
      </c>
      <c r="B1062">
        <f>+'Pegar Archivo Tienda Nube'!B1050</f>
        <v>0</v>
      </c>
      <c r="C1062" s="8">
        <v>46929</v>
      </c>
      <c r="D1062">
        <f>+'Pegar Archivo Tienda Nube'!D1050</f>
        <v>0</v>
      </c>
      <c r="E1062">
        <f>+'Pegar Archivo Tienda Nube'!E1050</f>
        <v>0</v>
      </c>
      <c r="F1062">
        <f>+'Pegar Archivo Tienda Nube'!F1050</f>
        <v>0</v>
      </c>
      <c r="G1062" t="str">
        <f>IF('Pegar Archivo Tienda Nube'!G1050="ARS","PS","PS")</f>
        <v>PS</v>
      </c>
      <c r="H1062" s="13">
        <f>+'Pegar Archivo Tienda Nube'!H1050</f>
        <v>0</v>
      </c>
      <c r="I1062" s="13">
        <f>+'Pegar Archivo Tienda Nube'!I1050</f>
        <v>0</v>
      </c>
      <c r="J1062" s="13">
        <f>+'Pegar Archivo Tienda Nube'!J1050</f>
        <v>0</v>
      </c>
      <c r="K1062" s="13">
        <f>+'Pegar Archivo Tienda Nube'!K1050</f>
        <v>0</v>
      </c>
      <c r="L1062">
        <f>+'Pegar Archivo Tienda Nube'!L1050</f>
        <v>0</v>
      </c>
      <c r="M1062">
        <f>+'Pegar Archivo Tienda Nube'!M1050</f>
        <v>0</v>
      </c>
      <c r="N1062">
        <f>+'Pegar Archivo Tienda Nube'!N1050</f>
        <v>0</v>
      </c>
      <c r="O1062">
        <f>+'Pegar Archivo Tienda Nube'!O1050</f>
        <v>0</v>
      </c>
      <c r="P1062">
        <f>+'Pegar Archivo Tienda Nube'!P1050</f>
        <v>0</v>
      </c>
      <c r="Q1062">
        <f>+'Pegar Archivo Tienda Nube'!Q1050</f>
        <v>0</v>
      </c>
      <c r="R1062">
        <f>+'Pegar Archivo Tienda Nube'!R1050</f>
        <v>0</v>
      </c>
      <c r="S1062">
        <f>+'Pegar Archivo Tienda Nube'!S1050</f>
        <v>0</v>
      </c>
      <c r="T1062">
        <f>+'Pegar Archivo Tienda Nube'!T1050</f>
        <v>0</v>
      </c>
      <c r="U1062">
        <f>+'Pegar Archivo Tienda Nube'!U1050</f>
        <v>0</v>
      </c>
      <c r="V1062">
        <f>+'Pegar Archivo Tienda Nube'!V1050</f>
        <v>0</v>
      </c>
      <c r="W1062">
        <f>+'Pegar Archivo Tienda Nube'!W1050</f>
        <v>0</v>
      </c>
      <c r="X1062">
        <f>+'Pegar Archivo Tienda Nube'!X1050</f>
        <v>0</v>
      </c>
      <c r="Y1062">
        <f>+'Pegar Archivo Tienda Nube'!Y1050</f>
        <v>0</v>
      </c>
      <c r="Z1062">
        <f>+'Pegar Archivo Tienda Nube'!Z1050</f>
        <v>0</v>
      </c>
      <c r="AA1062">
        <f>+'Pegar Archivo Tienda Nube'!AB1050</f>
        <v>0</v>
      </c>
      <c r="AC1062">
        <f>+'Pegar Archivo Tienda Nube'!AC1050</f>
        <v>0</v>
      </c>
      <c r="AD1062">
        <f>+'Pegar Archivo Tienda Nube'!AD1050</f>
        <v>0</v>
      </c>
      <c r="AE1062" s="8">
        <f t="shared" si="16"/>
        <v>46929</v>
      </c>
      <c r="AF1062" s="8">
        <f>+'Pegar Archivo Tienda Nube'!AF1050</f>
        <v>0</v>
      </c>
      <c r="AG1062">
        <f>+'Pegar Archivo Tienda Nube'!AG1050</f>
        <v>0</v>
      </c>
      <c r="AH1062" s="12">
        <f>+'Pegar Archivo Tienda Nube'!AH1050</f>
        <v>0</v>
      </c>
      <c r="AI1062" s="12">
        <f>+'Pegar Archivo Tienda Nube'!AI1050</f>
        <v>0</v>
      </c>
      <c r="AJ1062" t="s">
        <v>204</v>
      </c>
      <c r="AK1062">
        <f>+'Pegar Archivo Tienda Nube'!AK1050</f>
        <v>0</v>
      </c>
      <c r="AL1062">
        <f>+'Pegar Archivo Tienda Nube'!AL1050</f>
        <v>0</v>
      </c>
      <c r="AM1062">
        <f>+'Pegar Archivo Tienda Nube'!AM1050</f>
        <v>0</v>
      </c>
      <c r="AN1062">
        <f>+'Pegar Archivo Tienda Nube'!AN1050</f>
        <v>0</v>
      </c>
      <c r="AO1062">
        <f>+'Pegar Archivo Tienda Nube'!AO1050</f>
        <v>0</v>
      </c>
      <c r="AP1062">
        <f>+'Pegar Archivo Tienda Nube'!AP1050</f>
        <v>0</v>
      </c>
      <c r="AQ1062">
        <f>+'Pegar Archivo Tienda Nube'!AQ1050</f>
        <v>0</v>
      </c>
      <c r="AR1062">
        <f>+'Pegar Archivo Tienda Nube'!AR1050</f>
        <v>0</v>
      </c>
      <c r="AS1062">
        <v>11</v>
      </c>
    </row>
    <row r="1063" spans="1:45" hidden="1" x14ac:dyDescent="0.25">
      <c r="A1063">
        <f>+'Pegar Archivo Tienda Nube'!A1051</f>
        <v>0</v>
      </c>
      <c r="B1063">
        <f>+'Pegar Archivo Tienda Nube'!B1051</f>
        <v>0</v>
      </c>
      <c r="C1063" s="8">
        <v>46930</v>
      </c>
      <c r="D1063">
        <f>+'Pegar Archivo Tienda Nube'!D1051</f>
        <v>0</v>
      </c>
      <c r="E1063">
        <f>+'Pegar Archivo Tienda Nube'!E1051</f>
        <v>0</v>
      </c>
      <c r="F1063">
        <f>+'Pegar Archivo Tienda Nube'!F1051</f>
        <v>0</v>
      </c>
      <c r="G1063" t="str">
        <f>IF('Pegar Archivo Tienda Nube'!G1051="ARS","PS","PS")</f>
        <v>PS</v>
      </c>
      <c r="H1063" s="13">
        <f>+'Pegar Archivo Tienda Nube'!H1051</f>
        <v>0</v>
      </c>
      <c r="I1063" s="13">
        <f>+'Pegar Archivo Tienda Nube'!I1051</f>
        <v>0</v>
      </c>
      <c r="J1063" s="13">
        <f>+'Pegar Archivo Tienda Nube'!J1051</f>
        <v>0</v>
      </c>
      <c r="K1063" s="13">
        <f>+'Pegar Archivo Tienda Nube'!K1051</f>
        <v>0</v>
      </c>
      <c r="L1063">
        <f>+'Pegar Archivo Tienda Nube'!L1051</f>
        <v>0</v>
      </c>
      <c r="M1063">
        <f>+'Pegar Archivo Tienda Nube'!M1051</f>
        <v>0</v>
      </c>
      <c r="N1063">
        <f>+'Pegar Archivo Tienda Nube'!N1051</f>
        <v>0</v>
      </c>
      <c r="O1063">
        <f>+'Pegar Archivo Tienda Nube'!O1051</f>
        <v>0</v>
      </c>
      <c r="P1063">
        <f>+'Pegar Archivo Tienda Nube'!P1051</f>
        <v>0</v>
      </c>
      <c r="Q1063">
        <f>+'Pegar Archivo Tienda Nube'!Q1051</f>
        <v>0</v>
      </c>
      <c r="R1063">
        <f>+'Pegar Archivo Tienda Nube'!R1051</f>
        <v>0</v>
      </c>
      <c r="S1063">
        <f>+'Pegar Archivo Tienda Nube'!S1051</f>
        <v>0</v>
      </c>
      <c r="T1063">
        <f>+'Pegar Archivo Tienda Nube'!T1051</f>
        <v>0</v>
      </c>
      <c r="U1063">
        <f>+'Pegar Archivo Tienda Nube'!U1051</f>
        <v>0</v>
      </c>
      <c r="V1063">
        <f>+'Pegar Archivo Tienda Nube'!V1051</f>
        <v>0</v>
      </c>
      <c r="W1063">
        <f>+'Pegar Archivo Tienda Nube'!W1051</f>
        <v>0</v>
      </c>
      <c r="X1063">
        <f>+'Pegar Archivo Tienda Nube'!X1051</f>
        <v>0</v>
      </c>
      <c r="Y1063">
        <f>+'Pegar Archivo Tienda Nube'!Y1051</f>
        <v>0</v>
      </c>
      <c r="Z1063">
        <f>+'Pegar Archivo Tienda Nube'!Z1051</f>
        <v>0</v>
      </c>
      <c r="AA1063">
        <f>+'Pegar Archivo Tienda Nube'!AB1051</f>
        <v>0</v>
      </c>
      <c r="AC1063">
        <f>+'Pegar Archivo Tienda Nube'!AC1051</f>
        <v>0</v>
      </c>
      <c r="AD1063">
        <f>+'Pegar Archivo Tienda Nube'!AD1051</f>
        <v>0</v>
      </c>
      <c r="AE1063" s="8">
        <f t="shared" si="16"/>
        <v>46930</v>
      </c>
      <c r="AF1063" s="8">
        <f>+'Pegar Archivo Tienda Nube'!AF1051</f>
        <v>0</v>
      </c>
      <c r="AG1063">
        <f>+'Pegar Archivo Tienda Nube'!AG1051</f>
        <v>0</v>
      </c>
      <c r="AH1063" s="12">
        <f>+'Pegar Archivo Tienda Nube'!AH1051</f>
        <v>0</v>
      </c>
      <c r="AI1063" s="12">
        <f>+'Pegar Archivo Tienda Nube'!AI1051</f>
        <v>0</v>
      </c>
      <c r="AJ1063" t="s">
        <v>204</v>
      </c>
      <c r="AK1063">
        <f>+'Pegar Archivo Tienda Nube'!AK1051</f>
        <v>0</v>
      </c>
      <c r="AL1063">
        <f>+'Pegar Archivo Tienda Nube'!AL1051</f>
        <v>0</v>
      </c>
      <c r="AM1063">
        <f>+'Pegar Archivo Tienda Nube'!AM1051</f>
        <v>0</v>
      </c>
      <c r="AN1063">
        <f>+'Pegar Archivo Tienda Nube'!AN1051</f>
        <v>0</v>
      </c>
      <c r="AO1063">
        <f>+'Pegar Archivo Tienda Nube'!AO1051</f>
        <v>0</v>
      </c>
      <c r="AP1063">
        <f>+'Pegar Archivo Tienda Nube'!AP1051</f>
        <v>0</v>
      </c>
      <c r="AQ1063">
        <f>+'Pegar Archivo Tienda Nube'!AQ1051</f>
        <v>0</v>
      </c>
      <c r="AR1063">
        <f>+'Pegar Archivo Tienda Nube'!AR1051</f>
        <v>0</v>
      </c>
      <c r="AS1063">
        <v>11</v>
      </c>
    </row>
    <row r="1064" spans="1:45" hidden="1" x14ac:dyDescent="0.25">
      <c r="A1064">
        <f>+'Pegar Archivo Tienda Nube'!A1052</f>
        <v>0</v>
      </c>
      <c r="B1064">
        <f>+'Pegar Archivo Tienda Nube'!B1052</f>
        <v>0</v>
      </c>
      <c r="C1064" s="8">
        <v>46931</v>
      </c>
      <c r="D1064">
        <f>+'Pegar Archivo Tienda Nube'!D1052</f>
        <v>0</v>
      </c>
      <c r="E1064">
        <f>+'Pegar Archivo Tienda Nube'!E1052</f>
        <v>0</v>
      </c>
      <c r="F1064">
        <f>+'Pegar Archivo Tienda Nube'!F1052</f>
        <v>0</v>
      </c>
      <c r="G1064" t="str">
        <f>IF('Pegar Archivo Tienda Nube'!G1052="ARS","PS","PS")</f>
        <v>PS</v>
      </c>
      <c r="H1064" s="13">
        <f>+'Pegar Archivo Tienda Nube'!H1052</f>
        <v>0</v>
      </c>
      <c r="I1064" s="13">
        <f>+'Pegar Archivo Tienda Nube'!I1052</f>
        <v>0</v>
      </c>
      <c r="J1064" s="13">
        <f>+'Pegar Archivo Tienda Nube'!J1052</f>
        <v>0</v>
      </c>
      <c r="K1064" s="13">
        <f>+'Pegar Archivo Tienda Nube'!K1052</f>
        <v>0</v>
      </c>
      <c r="L1064">
        <f>+'Pegar Archivo Tienda Nube'!L1052</f>
        <v>0</v>
      </c>
      <c r="M1064">
        <f>+'Pegar Archivo Tienda Nube'!M1052</f>
        <v>0</v>
      </c>
      <c r="N1064">
        <f>+'Pegar Archivo Tienda Nube'!N1052</f>
        <v>0</v>
      </c>
      <c r="O1064">
        <f>+'Pegar Archivo Tienda Nube'!O1052</f>
        <v>0</v>
      </c>
      <c r="P1064">
        <f>+'Pegar Archivo Tienda Nube'!P1052</f>
        <v>0</v>
      </c>
      <c r="Q1064">
        <f>+'Pegar Archivo Tienda Nube'!Q1052</f>
        <v>0</v>
      </c>
      <c r="R1064">
        <f>+'Pegar Archivo Tienda Nube'!R1052</f>
        <v>0</v>
      </c>
      <c r="S1064">
        <f>+'Pegar Archivo Tienda Nube'!S1052</f>
        <v>0</v>
      </c>
      <c r="T1064">
        <f>+'Pegar Archivo Tienda Nube'!T1052</f>
        <v>0</v>
      </c>
      <c r="U1064">
        <f>+'Pegar Archivo Tienda Nube'!U1052</f>
        <v>0</v>
      </c>
      <c r="V1064">
        <f>+'Pegar Archivo Tienda Nube'!V1052</f>
        <v>0</v>
      </c>
      <c r="W1064">
        <f>+'Pegar Archivo Tienda Nube'!W1052</f>
        <v>0</v>
      </c>
      <c r="X1064">
        <f>+'Pegar Archivo Tienda Nube'!X1052</f>
        <v>0</v>
      </c>
      <c r="Y1064">
        <f>+'Pegar Archivo Tienda Nube'!Y1052</f>
        <v>0</v>
      </c>
      <c r="Z1064">
        <f>+'Pegar Archivo Tienda Nube'!Z1052</f>
        <v>0</v>
      </c>
      <c r="AA1064">
        <f>+'Pegar Archivo Tienda Nube'!AB1052</f>
        <v>0</v>
      </c>
      <c r="AC1064">
        <f>+'Pegar Archivo Tienda Nube'!AC1052</f>
        <v>0</v>
      </c>
      <c r="AD1064">
        <f>+'Pegar Archivo Tienda Nube'!AD1052</f>
        <v>0</v>
      </c>
      <c r="AE1064" s="8">
        <f t="shared" si="16"/>
        <v>46931</v>
      </c>
      <c r="AF1064" s="8">
        <f>+'Pegar Archivo Tienda Nube'!AF1052</f>
        <v>0</v>
      </c>
      <c r="AG1064">
        <f>+'Pegar Archivo Tienda Nube'!AG1052</f>
        <v>0</v>
      </c>
      <c r="AH1064" s="12">
        <f>+'Pegar Archivo Tienda Nube'!AH1052</f>
        <v>0</v>
      </c>
      <c r="AI1064" s="12">
        <f>+'Pegar Archivo Tienda Nube'!AI1052</f>
        <v>0</v>
      </c>
      <c r="AJ1064" t="s">
        <v>204</v>
      </c>
      <c r="AK1064">
        <f>+'Pegar Archivo Tienda Nube'!AK1052</f>
        <v>0</v>
      </c>
      <c r="AL1064">
        <f>+'Pegar Archivo Tienda Nube'!AL1052</f>
        <v>0</v>
      </c>
      <c r="AM1064">
        <f>+'Pegar Archivo Tienda Nube'!AM1052</f>
        <v>0</v>
      </c>
      <c r="AN1064">
        <f>+'Pegar Archivo Tienda Nube'!AN1052</f>
        <v>0</v>
      </c>
      <c r="AO1064">
        <f>+'Pegar Archivo Tienda Nube'!AO1052</f>
        <v>0</v>
      </c>
      <c r="AP1064">
        <f>+'Pegar Archivo Tienda Nube'!AP1052</f>
        <v>0</v>
      </c>
      <c r="AQ1064">
        <f>+'Pegar Archivo Tienda Nube'!AQ1052</f>
        <v>0</v>
      </c>
      <c r="AR1064">
        <f>+'Pegar Archivo Tienda Nube'!AR1052</f>
        <v>0</v>
      </c>
      <c r="AS1064">
        <v>11</v>
      </c>
    </row>
    <row r="1065" spans="1:45" hidden="1" x14ac:dyDescent="0.25">
      <c r="A1065">
        <f>+'Pegar Archivo Tienda Nube'!A1053</f>
        <v>0</v>
      </c>
      <c r="B1065">
        <f>+'Pegar Archivo Tienda Nube'!B1053</f>
        <v>0</v>
      </c>
      <c r="C1065" s="8">
        <v>46932</v>
      </c>
      <c r="D1065">
        <f>+'Pegar Archivo Tienda Nube'!D1053</f>
        <v>0</v>
      </c>
      <c r="E1065">
        <f>+'Pegar Archivo Tienda Nube'!E1053</f>
        <v>0</v>
      </c>
      <c r="F1065">
        <f>+'Pegar Archivo Tienda Nube'!F1053</f>
        <v>0</v>
      </c>
      <c r="G1065" t="str">
        <f>IF('Pegar Archivo Tienda Nube'!G1053="ARS","PS","PS")</f>
        <v>PS</v>
      </c>
      <c r="H1065" s="13">
        <f>+'Pegar Archivo Tienda Nube'!H1053</f>
        <v>0</v>
      </c>
      <c r="I1065" s="13">
        <f>+'Pegar Archivo Tienda Nube'!I1053</f>
        <v>0</v>
      </c>
      <c r="J1065" s="13">
        <f>+'Pegar Archivo Tienda Nube'!J1053</f>
        <v>0</v>
      </c>
      <c r="K1065" s="13">
        <f>+'Pegar Archivo Tienda Nube'!K1053</f>
        <v>0</v>
      </c>
      <c r="L1065">
        <f>+'Pegar Archivo Tienda Nube'!L1053</f>
        <v>0</v>
      </c>
      <c r="M1065">
        <f>+'Pegar Archivo Tienda Nube'!M1053</f>
        <v>0</v>
      </c>
      <c r="N1065">
        <f>+'Pegar Archivo Tienda Nube'!N1053</f>
        <v>0</v>
      </c>
      <c r="O1065">
        <f>+'Pegar Archivo Tienda Nube'!O1053</f>
        <v>0</v>
      </c>
      <c r="P1065">
        <f>+'Pegar Archivo Tienda Nube'!P1053</f>
        <v>0</v>
      </c>
      <c r="Q1065">
        <f>+'Pegar Archivo Tienda Nube'!Q1053</f>
        <v>0</v>
      </c>
      <c r="R1065">
        <f>+'Pegar Archivo Tienda Nube'!R1053</f>
        <v>0</v>
      </c>
      <c r="S1065">
        <f>+'Pegar Archivo Tienda Nube'!S1053</f>
        <v>0</v>
      </c>
      <c r="T1065">
        <f>+'Pegar Archivo Tienda Nube'!T1053</f>
        <v>0</v>
      </c>
      <c r="U1065">
        <f>+'Pegar Archivo Tienda Nube'!U1053</f>
        <v>0</v>
      </c>
      <c r="V1065">
        <f>+'Pegar Archivo Tienda Nube'!V1053</f>
        <v>0</v>
      </c>
      <c r="W1065">
        <f>+'Pegar Archivo Tienda Nube'!W1053</f>
        <v>0</v>
      </c>
      <c r="X1065">
        <f>+'Pegar Archivo Tienda Nube'!X1053</f>
        <v>0</v>
      </c>
      <c r="Y1065">
        <f>+'Pegar Archivo Tienda Nube'!Y1053</f>
        <v>0</v>
      </c>
      <c r="Z1065">
        <f>+'Pegar Archivo Tienda Nube'!Z1053</f>
        <v>0</v>
      </c>
      <c r="AA1065">
        <f>+'Pegar Archivo Tienda Nube'!AB1053</f>
        <v>0</v>
      </c>
      <c r="AC1065">
        <f>+'Pegar Archivo Tienda Nube'!AC1053</f>
        <v>0</v>
      </c>
      <c r="AD1065">
        <f>+'Pegar Archivo Tienda Nube'!AD1053</f>
        <v>0</v>
      </c>
      <c r="AE1065" s="8">
        <f t="shared" si="16"/>
        <v>46932</v>
      </c>
      <c r="AF1065" s="8">
        <f>+'Pegar Archivo Tienda Nube'!AF1053</f>
        <v>0</v>
      </c>
      <c r="AG1065">
        <f>+'Pegar Archivo Tienda Nube'!AG1053</f>
        <v>0</v>
      </c>
      <c r="AH1065" s="12">
        <f>+'Pegar Archivo Tienda Nube'!AH1053</f>
        <v>0</v>
      </c>
      <c r="AI1065" s="12">
        <f>+'Pegar Archivo Tienda Nube'!AI1053</f>
        <v>0</v>
      </c>
      <c r="AJ1065" t="s">
        <v>204</v>
      </c>
      <c r="AK1065">
        <f>+'Pegar Archivo Tienda Nube'!AK1053</f>
        <v>0</v>
      </c>
      <c r="AL1065">
        <f>+'Pegar Archivo Tienda Nube'!AL1053</f>
        <v>0</v>
      </c>
      <c r="AM1065">
        <f>+'Pegar Archivo Tienda Nube'!AM1053</f>
        <v>0</v>
      </c>
      <c r="AN1065">
        <f>+'Pegar Archivo Tienda Nube'!AN1053</f>
        <v>0</v>
      </c>
      <c r="AO1065">
        <f>+'Pegar Archivo Tienda Nube'!AO1053</f>
        <v>0</v>
      </c>
      <c r="AP1065">
        <f>+'Pegar Archivo Tienda Nube'!AP1053</f>
        <v>0</v>
      </c>
      <c r="AQ1065">
        <f>+'Pegar Archivo Tienda Nube'!AQ1053</f>
        <v>0</v>
      </c>
      <c r="AR1065">
        <f>+'Pegar Archivo Tienda Nube'!AR1053</f>
        <v>0</v>
      </c>
      <c r="AS1065">
        <v>11</v>
      </c>
    </row>
    <row r="1066" spans="1:45" hidden="1" x14ac:dyDescent="0.25">
      <c r="A1066">
        <f>+'Pegar Archivo Tienda Nube'!A1054</f>
        <v>0</v>
      </c>
      <c r="B1066">
        <f>+'Pegar Archivo Tienda Nube'!B1054</f>
        <v>0</v>
      </c>
      <c r="C1066" s="8">
        <v>46933</v>
      </c>
      <c r="D1066">
        <f>+'Pegar Archivo Tienda Nube'!D1054</f>
        <v>0</v>
      </c>
      <c r="E1066">
        <f>+'Pegar Archivo Tienda Nube'!E1054</f>
        <v>0</v>
      </c>
      <c r="F1066">
        <f>+'Pegar Archivo Tienda Nube'!F1054</f>
        <v>0</v>
      </c>
      <c r="G1066" t="str">
        <f>IF('Pegar Archivo Tienda Nube'!G1054="ARS","PS","PS")</f>
        <v>PS</v>
      </c>
      <c r="H1066" s="13">
        <f>+'Pegar Archivo Tienda Nube'!H1054</f>
        <v>0</v>
      </c>
      <c r="I1066" s="13">
        <f>+'Pegar Archivo Tienda Nube'!I1054</f>
        <v>0</v>
      </c>
      <c r="J1066" s="13">
        <f>+'Pegar Archivo Tienda Nube'!J1054</f>
        <v>0</v>
      </c>
      <c r="K1066" s="13">
        <f>+'Pegar Archivo Tienda Nube'!K1054</f>
        <v>0</v>
      </c>
      <c r="L1066">
        <f>+'Pegar Archivo Tienda Nube'!L1054</f>
        <v>0</v>
      </c>
      <c r="M1066">
        <f>+'Pegar Archivo Tienda Nube'!M1054</f>
        <v>0</v>
      </c>
      <c r="N1066">
        <f>+'Pegar Archivo Tienda Nube'!N1054</f>
        <v>0</v>
      </c>
      <c r="O1066">
        <f>+'Pegar Archivo Tienda Nube'!O1054</f>
        <v>0</v>
      </c>
      <c r="P1066">
        <f>+'Pegar Archivo Tienda Nube'!P1054</f>
        <v>0</v>
      </c>
      <c r="Q1066">
        <f>+'Pegar Archivo Tienda Nube'!Q1054</f>
        <v>0</v>
      </c>
      <c r="R1066">
        <f>+'Pegar Archivo Tienda Nube'!R1054</f>
        <v>0</v>
      </c>
      <c r="S1066">
        <f>+'Pegar Archivo Tienda Nube'!S1054</f>
        <v>0</v>
      </c>
      <c r="T1066">
        <f>+'Pegar Archivo Tienda Nube'!T1054</f>
        <v>0</v>
      </c>
      <c r="U1066">
        <f>+'Pegar Archivo Tienda Nube'!U1054</f>
        <v>0</v>
      </c>
      <c r="V1066">
        <f>+'Pegar Archivo Tienda Nube'!V1054</f>
        <v>0</v>
      </c>
      <c r="W1066">
        <f>+'Pegar Archivo Tienda Nube'!W1054</f>
        <v>0</v>
      </c>
      <c r="X1066">
        <f>+'Pegar Archivo Tienda Nube'!X1054</f>
        <v>0</v>
      </c>
      <c r="Y1066">
        <f>+'Pegar Archivo Tienda Nube'!Y1054</f>
        <v>0</v>
      </c>
      <c r="Z1066">
        <f>+'Pegar Archivo Tienda Nube'!Z1054</f>
        <v>0</v>
      </c>
      <c r="AA1066">
        <f>+'Pegar Archivo Tienda Nube'!AB1054</f>
        <v>0</v>
      </c>
      <c r="AC1066">
        <f>+'Pegar Archivo Tienda Nube'!AC1054</f>
        <v>0</v>
      </c>
      <c r="AD1066">
        <f>+'Pegar Archivo Tienda Nube'!AD1054</f>
        <v>0</v>
      </c>
      <c r="AE1066" s="8">
        <f t="shared" si="16"/>
        <v>46933</v>
      </c>
      <c r="AF1066" s="8">
        <f>+'Pegar Archivo Tienda Nube'!AF1054</f>
        <v>0</v>
      </c>
      <c r="AG1066">
        <f>+'Pegar Archivo Tienda Nube'!AG1054</f>
        <v>0</v>
      </c>
      <c r="AH1066" s="12">
        <f>+'Pegar Archivo Tienda Nube'!AH1054</f>
        <v>0</v>
      </c>
      <c r="AI1066" s="12">
        <f>+'Pegar Archivo Tienda Nube'!AI1054</f>
        <v>0</v>
      </c>
      <c r="AJ1066" t="s">
        <v>204</v>
      </c>
      <c r="AK1066">
        <f>+'Pegar Archivo Tienda Nube'!AK1054</f>
        <v>0</v>
      </c>
      <c r="AL1066">
        <f>+'Pegar Archivo Tienda Nube'!AL1054</f>
        <v>0</v>
      </c>
      <c r="AM1066">
        <f>+'Pegar Archivo Tienda Nube'!AM1054</f>
        <v>0</v>
      </c>
      <c r="AN1066">
        <f>+'Pegar Archivo Tienda Nube'!AN1054</f>
        <v>0</v>
      </c>
      <c r="AO1066">
        <f>+'Pegar Archivo Tienda Nube'!AO1054</f>
        <v>0</v>
      </c>
      <c r="AP1066">
        <f>+'Pegar Archivo Tienda Nube'!AP1054</f>
        <v>0</v>
      </c>
      <c r="AQ1066">
        <f>+'Pegar Archivo Tienda Nube'!AQ1054</f>
        <v>0</v>
      </c>
      <c r="AR1066">
        <f>+'Pegar Archivo Tienda Nube'!AR1054</f>
        <v>0</v>
      </c>
      <c r="AS1066">
        <v>11</v>
      </c>
    </row>
    <row r="1067" spans="1:45" hidden="1" x14ac:dyDescent="0.25">
      <c r="A1067">
        <f>+'Pegar Archivo Tienda Nube'!A1055</f>
        <v>0</v>
      </c>
      <c r="B1067">
        <f>+'Pegar Archivo Tienda Nube'!B1055</f>
        <v>0</v>
      </c>
      <c r="C1067" s="8">
        <v>46934</v>
      </c>
      <c r="D1067">
        <f>+'Pegar Archivo Tienda Nube'!D1055</f>
        <v>0</v>
      </c>
      <c r="E1067">
        <f>+'Pegar Archivo Tienda Nube'!E1055</f>
        <v>0</v>
      </c>
      <c r="F1067">
        <f>+'Pegar Archivo Tienda Nube'!F1055</f>
        <v>0</v>
      </c>
      <c r="G1067" t="str">
        <f>IF('Pegar Archivo Tienda Nube'!G1055="ARS","PS","PS")</f>
        <v>PS</v>
      </c>
      <c r="H1067" s="13">
        <f>+'Pegar Archivo Tienda Nube'!H1055</f>
        <v>0</v>
      </c>
      <c r="I1067" s="13">
        <f>+'Pegar Archivo Tienda Nube'!I1055</f>
        <v>0</v>
      </c>
      <c r="J1067" s="13">
        <f>+'Pegar Archivo Tienda Nube'!J1055</f>
        <v>0</v>
      </c>
      <c r="K1067" s="13">
        <f>+'Pegar Archivo Tienda Nube'!K1055</f>
        <v>0</v>
      </c>
      <c r="L1067">
        <f>+'Pegar Archivo Tienda Nube'!L1055</f>
        <v>0</v>
      </c>
      <c r="M1067">
        <f>+'Pegar Archivo Tienda Nube'!M1055</f>
        <v>0</v>
      </c>
      <c r="N1067">
        <f>+'Pegar Archivo Tienda Nube'!N1055</f>
        <v>0</v>
      </c>
      <c r="O1067">
        <f>+'Pegar Archivo Tienda Nube'!O1055</f>
        <v>0</v>
      </c>
      <c r="P1067">
        <f>+'Pegar Archivo Tienda Nube'!P1055</f>
        <v>0</v>
      </c>
      <c r="Q1067">
        <f>+'Pegar Archivo Tienda Nube'!Q1055</f>
        <v>0</v>
      </c>
      <c r="R1067">
        <f>+'Pegar Archivo Tienda Nube'!R1055</f>
        <v>0</v>
      </c>
      <c r="S1067">
        <f>+'Pegar Archivo Tienda Nube'!S1055</f>
        <v>0</v>
      </c>
      <c r="T1067">
        <f>+'Pegar Archivo Tienda Nube'!T1055</f>
        <v>0</v>
      </c>
      <c r="U1067">
        <f>+'Pegar Archivo Tienda Nube'!U1055</f>
        <v>0</v>
      </c>
      <c r="V1067">
        <f>+'Pegar Archivo Tienda Nube'!V1055</f>
        <v>0</v>
      </c>
      <c r="W1067">
        <f>+'Pegar Archivo Tienda Nube'!W1055</f>
        <v>0</v>
      </c>
      <c r="X1067">
        <f>+'Pegar Archivo Tienda Nube'!X1055</f>
        <v>0</v>
      </c>
      <c r="Y1067">
        <f>+'Pegar Archivo Tienda Nube'!Y1055</f>
        <v>0</v>
      </c>
      <c r="Z1067">
        <f>+'Pegar Archivo Tienda Nube'!Z1055</f>
        <v>0</v>
      </c>
      <c r="AA1067">
        <f>+'Pegar Archivo Tienda Nube'!AB1055</f>
        <v>0</v>
      </c>
      <c r="AC1067">
        <f>+'Pegar Archivo Tienda Nube'!AC1055</f>
        <v>0</v>
      </c>
      <c r="AD1067">
        <f>+'Pegar Archivo Tienda Nube'!AD1055</f>
        <v>0</v>
      </c>
      <c r="AE1067" s="8">
        <f t="shared" si="16"/>
        <v>46934</v>
      </c>
      <c r="AF1067" s="8">
        <f>+'Pegar Archivo Tienda Nube'!AF1055</f>
        <v>0</v>
      </c>
      <c r="AG1067">
        <f>+'Pegar Archivo Tienda Nube'!AG1055</f>
        <v>0</v>
      </c>
      <c r="AH1067" s="12">
        <f>+'Pegar Archivo Tienda Nube'!AH1055</f>
        <v>0</v>
      </c>
      <c r="AI1067" s="12">
        <f>+'Pegar Archivo Tienda Nube'!AI1055</f>
        <v>0</v>
      </c>
      <c r="AJ1067" t="s">
        <v>204</v>
      </c>
      <c r="AK1067">
        <f>+'Pegar Archivo Tienda Nube'!AK1055</f>
        <v>0</v>
      </c>
      <c r="AL1067">
        <f>+'Pegar Archivo Tienda Nube'!AL1055</f>
        <v>0</v>
      </c>
      <c r="AM1067">
        <f>+'Pegar Archivo Tienda Nube'!AM1055</f>
        <v>0</v>
      </c>
      <c r="AN1067">
        <f>+'Pegar Archivo Tienda Nube'!AN1055</f>
        <v>0</v>
      </c>
      <c r="AO1067">
        <f>+'Pegar Archivo Tienda Nube'!AO1055</f>
        <v>0</v>
      </c>
      <c r="AP1067">
        <f>+'Pegar Archivo Tienda Nube'!AP1055</f>
        <v>0</v>
      </c>
      <c r="AQ1067">
        <f>+'Pegar Archivo Tienda Nube'!AQ1055</f>
        <v>0</v>
      </c>
      <c r="AR1067">
        <f>+'Pegar Archivo Tienda Nube'!AR1055</f>
        <v>0</v>
      </c>
      <c r="AS1067">
        <v>11</v>
      </c>
    </row>
    <row r="1068" spans="1:45" hidden="1" x14ac:dyDescent="0.25">
      <c r="A1068">
        <f>+'Pegar Archivo Tienda Nube'!A1056</f>
        <v>0</v>
      </c>
      <c r="B1068">
        <f>+'Pegar Archivo Tienda Nube'!B1056</f>
        <v>0</v>
      </c>
      <c r="C1068" s="8">
        <v>46935</v>
      </c>
      <c r="D1068">
        <f>+'Pegar Archivo Tienda Nube'!D1056</f>
        <v>0</v>
      </c>
      <c r="E1068">
        <f>+'Pegar Archivo Tienda Nube'!E1056</f>
        <v>0</v>
      </c>
      <c r="F1068">
        <f>+'Pegar Archivo Tienda Nube'!F1056</f>
        <v>0</v>
      </c>
      <c r="G1068" t="str">
        <f>IF('Pegar Archivo Tienda Nube'!G1056="ARS","PS","PS")</f>
        <v>PS</v>
      </c>
      <c r="H1068" s="13">
        <f>+'Pegar Archivo Tienda Nube'!H1056</f>
        <v>0</v>
      </c>
      <c r="I1068" s="13">
        <f>+'Pegar Archivo Tienda Nube'!I1056</f>
        <v>0</v>
      </c>
      <c r="J1068" s="13">
        <f>+'Pegar Archivo Tienda Nube'!J1056</f>
        <v>0</v>
      </c>
      <c r="K1068" s="13">
        <f>+'Pegar Archivo Tienda Nube'!K1056</f>
        <v>0</v>
      </c>
      <c r="L1068">
        <f>+'Pegar Archivo Tienda Nube'!L1056</f>
        <v>0</v>
      </c>
      <c r="M1068">
        <f>+'Pegar Archivo Tienda Nube'!M1056</f>
        <v>0</v>
      </c>
      <c r="N1068">
        <f>+'Pegar Archivo Tienda Nube'!N1056</f>
        <v>0</v>
      </c>
      <c r="O1068">
        <f>+'Pegar Archivo Tienda Nube'!O1056</f>
        <v>0</v>
      </c>
      <c r="P1068">
        <f>+'Pegar Archivo Tienda Nube'!P1056</f>
        <v>0</v>
      </c>
      <c r="Q1068">
        <f>+'Pegar Archivo Tienda Nube'!Q1056</f>
        <v>0</v>
      </c>
      <c r="R1068">
        <f>+'Pegar Archivo Tienda Nube'!R1056</f>
        <v>0</v>
      </c>
      <c r="S1068">
        <f>+'Pegar Archivo Tienda Nube'!S1056</f>
        <v>0</v>
      </c>
      <c r="T1068">
        <f>+'Pegar Archivo Tienda Nube'!T1056</f>
        <v>0</v>
      </c>
      <c r="U1068">
        <f>+'Pegar Archivo Tienda Nube'!U1056</f>
        <v>0</v>
      </c>
      <c r="V1068">
        <f>+'Pegar Archivo Tienda Nube'!V1056</f>
        <v>0</v>
      </c>
      <c r="W1068">
        <f>+'Pegar Archivo Tienda Nube'!W1056</f>
        <v>0</v>
      </c>
      <c r="X1068">
        <f>+'Pegar Archivo Tienda Nube'!X1056</f>
        <v>0</v>
      </c>
      <c r="Y1068">
        <f>+'Pegar Archivo Tienda Nube'!Y1056</f>
        <v>0</v>
      </c>
      <c r="Z1068">
        <f>+'Pegar Archivo Tienda Nube'!Z1056</f>
        <v>0</v>
      </c>
      <c r="AA1068">
        <f>+'Pegar Archivo Tienda Nube'!AB1056</f>
        <v>0</v>
      </c>
      <c r="AC1068">
        <f>+'Pegar Archivo Tienda Nube'!AC1056</f>
        <v>0</v>
      </c>
      <c r="AD1068">
        <f>+'Pegar Archivo Tienda Nube'!AD1056</f>
        <v>0</v>
      </c>
      <c r="AE1068" s="8">
        <f t="shared" si="16"/>
        <v>46935</v>
      </c>
      <c r="AF1068" s="8">
        <f>+'Pegar Archivo Tienda Nube'!AF1056</f>
        <v>0</v>
      </c>
      <c r="AG1068">
        <f>+'Pegar Archivo Tienda Nube'!AG1056</f>
        <v>0</v>
      </c>
      <c r="AH1068" s="12">
        <f>+'Pegar Archivo Tienda Nube'!AH1056</f>
        <v>0</v>
      </c>
      <c r="AI1068" s="12">
        <f>+'Pegar Archivo Tienda Nube'!AI1056</f>
        <v>0</v>
      </c>
      <c r="AJ1068" t="s">
        <v>204</v>
      </c>
      <c r="AK1068">
        <f>+'Pegar Archivo Tienda Nube'!AK1056</f>
        <v>0</v>
      </c>
      <c r="AL1068">
        <f>+'Pegar Archivo Tienda Nube'!AL1056</f>
        <v>0</v>
      </c>
      <c r="AM1068">
        <f>+'Pegar Archivo Tienda Nube'!AM1056</f>
        <v>0</v>
      </c>
      <c r="AN1068">
        <f>+'Pegar Archivo Tienda Nube'!AN1056</f>
        <v>0</v>
      </c>
      <c r="AO1068">
        <f>+'Pegar Archivo Tienda Nube'!AO1056</f>
        <v>0</v>
      </c>
      <c r="AP1068">
        <f>+'Pegar Archivo Tienda Nube'!AP1056</f>
        <v>0</v>
      </c>
      <c r="AQ1068">
        <f>+'Pegar Archivo Tienda Nube'!AQ1056</f>
        <v>0</v>
      </c>
      <c r="AR1068">
        <f>+'Pegar Archivo Tienda Nube'!AR1056</f>
        <v>0</v>
      </c>
      <c r="AS1068">
        <v>11</v>
      </c>
    </row>
    <row r="1069" spans="1:45" hidden="1" x14ac:dyDescent="0.25">
      <c r="A1069">
        <f>+'Pegar Archivo Tienda Nube'!A1057</f>
        <v>0</v>
      </c>
      <c r="B1069">
        <f>+'Pegar Archivo Tienda Nube'!B1057</f>
        <v>0</v>
      </c>
      <c r="C1069" s="8">
        <v>46936</v>
      </c>
      <c r="D1069">
        <f>+'Pegar Archivo Tienda Nube'!D1057</f>
        <v>0</v>
      </c>
      <c r="E1069">
        <f>+'Pegar Archivo Tienda Nube'!E1057</f>
        <v>0</v>
      </c>
      <c r="F1069">
        <f>+'Pegar Archivo Tienda Nube'!F1057</f>
        <v>0</v>
      </c>
      <c r="G1069" t="str">
        <f>IF('Pegar Archivo Tienda Nube'!G1057="ARS","PS","PS")</f>
        <v>PS</v>
      </c>
      <c r="H1069" s="13">
        <f>+'Pegar Archivo Tienda Nube'!H1057</f>
        <v>0</v>
      </c>
      <c r="I1069" s="13">
        <f>+'Pegar Archivo Tienda Nube'!I1057</f>
        <v>0</v>
      </c>
      <c r="J1069" s="13">
        <f>+'Pegar Archivo Tienda Nube'!J1057</f>
        <v>0</v>
      </c>
      <c r="K1069" s="13">
        <f>+'Pegar Archivo Tienda Nube'!K1057</f>
        <v>0</v>
      </c>
      <c r="L1069">
        <f>+'Pegar Archivo Tienda Nube'!L1057</f>
        <v>0</v>
      </c>
      <c r="M1069">
        <f>+'Pegar Archivo Tienda Nube'!M1057</f>
        <v>0</v>
      </c>
      <c r="N1069">
        <f>+'Pegar Archivo Tienda Nube'!N1057</f>
        <v>0</v>
      </c>
      <c r="O1069">
        <f>+'Pegar Archivo Tienda Nube'!O1057</f>
        <v>0</v>
      </c>
      <c r="P1069">
        <f>+'Pegar Archivo Tienda Nube'!P1057</f>
        <v>0</v>
      </c>
      <c r="Q1069">
        <f>+'Pegar Archivo Tienda Nube'!Q1057</f>
        <v>0</v>
      </c>
      <c r="R1069">
        <f>+'Pegar Archivo Tienda Nube'!R1057</f>
        <v>0</v>
      </c>
      <c r="S1069">
        <f>+'Pegar Archivo Tienda Nube'!S1057</f>
        <v>0</v>
      </c>
      <c r="T1069">
        <f>+'Pegar Archivo Tienda Nube'!T1057</f>
        <v>0</v>
      </c>
      <c r="U1069">
        <f>+'Pegar Archivo Tienda Nube'!U1057</f>
        <v>0</v>
      </c>
      <c r="V1069">
        <f>+'Pegar Archivo Tienda Nube'!V1057</f>
        <v>0</v>
      </c>
      <c r="W1069">
        <f>+'Pegar Archivo Tienda Nube'!W1057</f>
        <v>0</v>
      </c>
      <c r="X1069">
        <f>+'Pegar Archivo Tienda Nube'!X1057</f>
        <v>0</v>
      </c>
      <c r="Y1069">
        <f>+'Pegar Archivo Tienda Nube'!Y1057</f>
        <v>0</v>
      </c>
      <c r="Z1069">
        <f>+'Pegar Archivo Tienda Nube'!Z1057</f>
        <v>0</v>
      </c>
      <c r="AA1069">
        <f>+'Pegar Archivo Tienda Nube'!AB1057</f>
        <v>0</v>
      </c>
      <c r="AC1069">
        <f>+'Pegar Archivo Tienda Nube'!AC1057</f>
        <v>0</v>
      </c>
      <c r="AD1069">
        <f>+'Pegar Archivo Tienda Nube'!AD1057</f>
        <v>0</v>
      </c>
      <c r="AE1069" s="8">
        <f t="shared" si="16"/>
        <v>46936</v>
      </c>
      <c r="AF1069" s="8">
        <f>+'Pegar Archivo Tienda Nube'!AF1057</f>
        <v>0</v>
      </c>
      <c r="AG1069">
        <f>+'Pegar Archivo Tienda Nube'!AG1057</f>
        <v>0</v>
      </c>
      <c r="AH1069" s="12">
        <f>+'Pegar Archivo Tienda Nube'!AH1057</f>
        <v>0</v>
      </c>
      <c r="AI1069" s="12">
        <f>+'Pegar Archivo Tienda Nube'!AI1057</f>
        <v>0</v>
      </c>
      <c r="AJ1069" t="s">
        <v>204</v>
      </c>
      <c r="AK1069">
        <f>+'Pegar Archivo Tienda Nube'!AK1057</f>
        <v>0</v>
      </c>
      <c r="AL1069">
        <f>+'Pegar Archivo Tienda Nube'!AL1057</f>
        <v>0</v>
      </c>
      <c r="AM1069">
        <f>+'Pegar Archivo Tienda Nube'!AM1057</f>
        <v>0</v>
      </c>
      <c r="AN1069">
        <f>+'Pegar Archivo Tienda Nube'!AN1057</f>
        <v>0</v>
      </c>
      <c r="AO1069">
        <f>+'Pegar Archivo Tienda Nube'!AO1057</f>
        <v>0</v>
      </c>
      <c r="AP1069">
        <f>+'Pegar Archivo Tienda Nube'!AP1057</f>
        <v>0</v>
      </c>
      <c r="AQ1069">
        <f>+'Pegar Archivo Tienda Nube'!AQ1057</f>
        <v>0</v>
      </c>
      <c r="AR1069">
        <f>+'Pegar Archivo Tienda Nube'!AR1057</f>
        <v>0</v>
      </c>
      <c r="AS1069">
        <v>11</v>
      </c>
    </row>
    <row r="1070" spans="1:45" hidden="1" x14ac:dyDescent="0.25">
      <c r="A1070">
        <f>+'Pegar Archivo Tienda Nube'!A1058</f>
        <v>0</v>
      </c>
      <c r="B1070">
        <f>+'Pegar Archivo Tienda Nube'!B1058</f>
        <v>0</v>
      </c>
      <c r="C1070" s="8">
        <v>46937</v>
      </c>
      <c r="D1070">
        <f>+'Pegar Archivo Tienda Nube'!D1058</f>
        <v>0</v>
      </c>
      <c r="E1070">
        <f>+'Pegar Archivo Tienda Nube'!E1058</f>
        <v>0</v>
      </c>
      <c r="F1070">
        <f>+'Pegar Archivo Tienda Nube'!F1058</f>
        <v>0</v>
      </c>
      <c r="G1070" t="str">
        <f>IF('Pegar Archivo Tienda Nube'!G1058="ARS","PS","PS")</f>
        <v>PS</v>
      </c>
      <c r="H1070" s="13">
        <f>+'Pegar Archivo Tienda Nube'!H1058</f>
        <v>0</v>
      </c>
      <c r="I1070" s="13">
        <f>+'Pegar Archivo Tienda Nube'!I1058</f>
        <v>0</v>
      </c>
      <c r="J1070" s="13">
        <f>+'Pegar Archivo Tienda Nube'!J1058</f>
        <v>0</v>
      </c>
      <c r="K1070" s="13">
        <f>+'Pegar Archivo Tienda Nube'!K1058</f>
        <v>0</v>
      </c>
      <c r="L1070">
        <f>+'Pegar Archivo Tienda Nube'!L1058</f>
        <v>0</v>
      </c>
      <c r="M1070">
        <f>+'Pegar Archivo Tienda Nube'!M1058</f>
        <v>0</v>
      </c>
      <c r="N1070">
        <f>+'Pegar Archivo Tienda Nube'!N1058</f>
        <v>0</v>
      </c>
      <c r="O1070">
        <f>+'Pegar Archivo Tienda Nube'!O1058</f>
        <v>0</v>
      </c>
      <c r="P1070">
        <f>+'Pegar Archivo Tienda Nube'!P1058</f>
        <v>0</v>
      </c>
      <c r="Q1070">
        <f>+'Pegar Archivo Tienda Nube'!Q1058</f>
        <v>0</v>
      </c>
      <c r="R1070">
        <f>+'Pegar Archivo Tienda Nube'!R1058</f>
        <v>0</v>
      </c>
      <c r="S1070">
        <f>+'Pegar Archivo Tienda Nube'!S1058</f>
        <v>0</v>
      </c>
      <c r="T1070">
        <f>+'Pegar Archivo Tienda Nube'!T1058</f>
        <v>0</v>
      </c>
      <c r="U1070">
        <f>+'Pegar Archivo Tienda Nube'!U1058</f>
        <v>0</v>
      </c>
      <c r="V1070">
        <f>+'Pegar Archivo Tienda Nube'!V1058</f>
        <v>0</v>
      </c>
      <c r="W1070">
        <f>+'Pegar Archivo Tienda Nube'!W1058</f>
        <v>0</v>
      </c>
      <c r="X1070">
        <f>+'Pegar Archivo Tienda Nube'!X1058</f>
        <v>0</v>
      </c>
      <c r="Y1070">
        <f>+'Pegar Archivo Tienda Nube'!Y1058</f>
        <v>0</v>
      </c>
      <c r="Z1070">
        <f>+'Pegar Archivo Tienda Nube'!Z1058</f>
        <v>0</v>
      </c>
      <c r="AA1070">
        <f>+'Pegar Archivo Tienda Nube'!AB1058</f>
        <v>0</v>
      </c>
      <c r="AC1070">
        <f>+'Pegar Archivo Tienda Nube'!AC1058</f>
        <v>0</v>
      </c>
      <c r="AD1070">
        <f>+'Pegar Archivo Tienda Nube'!AD1058</f>
        <v>0</v>
      </c>
      <c r="AE1070" s="8">
        <f t="shared" si="16"/>
        <v>46937</v>
      </c>
      <c r="AF1070" s="8">
        <f>+'Pegar Archivo Tienda Nube'!AF1058</f>
        <v>0</v>
      </c>
      <c r="AG1070">
        <f>+'Pegar Archivo Tienda Nube'!AG1058</f>
        <v>0</v>
      </c>
      <c r="AH1070" s="12">
        <f>+'Pegar Archivo Tienda Nube'!AH1058</f>
        <v>0</v>
      </c>
      <c r="AI1070" s="12">
        <f>+'Pegar Archivo Tienda Nube'!AI1058</f>
        <v>0</v>
      </c>
      <c r="AJ1070" t="s">
        <v>204</v>
      </c>
      <c r="AK1070">
        <f>+'Pegar Archivo Tienda Nube'!AK1058</f>
        <v>0</v>
      </c>
      <c r="AL1070">
        <f>+'Pegar Archivo Tienda Nube'!AL1058</f>
        <v>0</v>
      </c>
      <c r="AM1070">
        <f>+'Pegar Archivo Tienda Nube'!AM1058</f>
        <v>0</v>
      </c>
      <c r="AN1070">
        <f>+'Pegar Archivo Tienda Nube'!AN1058</f>
        <v>0</v>
      </c>
      <c r="AO1070">
        <f>+'Pegar Archivo Tienda Nube'!AO1058</f>
        <v>0</v>
      </c>
      <c r="AP1070">
        <f>+'Pegar Archivo Tienda Nube'!AP1058</f>
        <v>0</v>
      </c>
      <c r="AQ1070">
        <f>+'Pegar Archivo Tienda Nube'!AQ1058</f>
        <v>0</v>
      </c>
      <c r="AR1070">
        <f>+'Pegar Archivo Tienda Nube'!AR1058</f>
        <v>0</v>
      </c>
      <c r="AS1070">
        <v>11</v>
      </c>
    </row>
    <row r="1071" spans="1:45" hidden="1" x14ac:dyDescent="0.25">
      <c r="A1071">
        <f>+'Pegar Archivo Tienda Nube'!A1059</f>
        <v>0</v>
      </c>
      <c r="B1071">
        <f>+'Pegar Archivo Tienda Nube'!B1059</f>
        <v>0</v>
      </c>
      <c r="C1071" s="8">
        <v>46938</v>
      </c>
      <c r="D1071">
        <f>+'Pegar Archivo Tienda Nube'!D1059</f>
        <v>0</v>
      </c>
      <c r="E1071">
        <f>+'Pegar Archivo Tienda Nube'!E1059</f>
        <v>0</v>
      </c>
      <c r="F1071">
        <f>+'Pegar Archivo Tienda Nube'!F1059</f>
        <v>0</v>
      </c>
      <c r="G1071" t="str">
        <f>IF('Pegar Archivo Tienda Nube'!G1059="ARS","PS","PS")</f>
        <v>PS</v>
      </c>
      <c r="H1071" s="13">
        <f>+'Pegar Archivo Tienda Nube'!H1059</f>
        <v>0</v>
      </c>
      <c r="I1071" s="13">
        <f>+'Pegar Archivo Tienda Nube'!I1059</f>
        <v>0</v>
      </c>
      <c r="J1071" s="13">
        <f>+'Pegar Archivo Tienda Nube'!J1059</f>
        <v>0</v>
      </c>
      <c r="K1071" s="13">
        <f>+'Pegar Archivo Tienda Nube'!K1059</f>
        <v>0</v>
      </c>
      <c r="L1071">
        <f>+'Pegar Archivo Tienda Nube'!L1059</f>
        <v>0</v>
      </c>
      <c r="M1071">
        <f>+'Pegar Archivo Tienda Nube'!M1059</f>
        <v>0</v>
      </c>
      <c r="N1071">
        <f>+'Pegar Archivo Tienda Nube'!N1059</f>
        <v>0</v>
      </c>
      <c r="O1071">
        <f>+'Pegar Archivo Tienda Nube'!O1059</f>
        <v>0</v>
      </c>
      <c r="P1071">
        <f>+'Pegar Archivo Tienda Nube'!P1059</f>
        <v>0</v>
      </c>
      <c r="Q1071">
        <f>+'Pegar Archivo Tienda Nube'!Q1059</f>
        <v>0</v>
      </c>
      <c r="R1071">
        <f>+'Pegar Archivo Tienda Nube'!R1059</f>
        <v>0</v>
      </c>
      <c r="S1071">
        <f>+'Pegar Archivo Tienda Nube'!S1059</f>
        <v>0</v>
      </c>
      <c r="T1071">
        <f>+'Pegar Archivo Tienda Nube'!T1059</f>
        <v>0</v>
      </c>
      <c r="U1071">
        <f>+'Pegar Archivo Tienda Nube'!U1059</f>
        <v>0</v>
      </c>
      <c r="V1071">
        <f>+'Pegar Archivo Tienda Nube'!V1059</f>
        <v>0</v>
      </c>
      <c r="W1071">
        <f>+'Pegar Archivo Tienda Nube'!W1059</f>
        <v>0</v>
      </c>
      <c r="X1071">
        <f>+'Pegar Archivo Tienda Nube'!X1059</f>
        <v>0</v>
      </c>
      <c r="Y1071">
        <f>+'Pegar Archivo Tienda Nube'!Y1059</f>
        <v>0</v>
      </c>
      <c r="Z1071">
        <f>+'Pegar Archivo Tienda Nube'!Z1059</f>
        <v>0</v>
      </c>
      <c r="AA1071">
        <f>+'Pegar Archivo Tienda Nube'!AB1059</f>
        <v>0</v>
      </c>
      <c r="AC1071">
        <f>+'Pegar Archivo Tienda Nube'!AC1059</f>
        <v>0</v>
      </c>
      <c r="AD1071">
        <f>+'Pegar Archivo Tienda Nube'!AD1059</f>
        <v>0</v>
      </c>
      <c r="AE1071" s="8">
        <f t="shared" si="16"/>
        <v>46938</v>
      </c>
      <c r="AF1071" s="8">
        <f>+'Pegar Archivo Tienda Nube'!AF1059</f>
        <v>0</v>
      </c>
      <c r="AG1071">
        <f>+'Pegar Archivo Tienda Nube'!AG1059</f>
        <v>0</v>
      </c>
      <c r="AH1071" s="12">
        <f>+'Pegar Archivo Tienda Nube'!AH1059</f>
        <v>0</v>
      </c>
      <c r="AI1071" s="12">
        <f>+'Pegar Archivo Tienda Nube'!AI1059</f>
        <v>0</v>
      </c>
      <c r="AJ1071" t="s">
        <v>204</v>
      </c>
      <c r="AK1071">
        <f>+'Pegar Archivo Tienda Nube'!AK1059</f>
        <v>0</v>
      </c>
      <c r="AL1071">
        <f>+'Pegar Archivo Tienda Nube'!AL1059</f>
        <v>0</v>
      </c>
      <c r="AM1071">
        <f>+'Pegar Archivo Tienda Nube'!AM1059</f>
        <v>0</v>
      </c>
      <c r="AN1071">
        <f>+'Pegar Archivo Tienda Nube'!AN1059</f>
        <v>0</v>
      </c>
      <c r="AO1071">
        <f>+'Pegar Archivo Tienda Nube'!AO1059</f>
        <v>0</v>
      </c>
      <c r="AP1071">
        <f>+'Pegar Archivo Tienda Nube'!AP1059</f>
        <v>0</v>
      </c>
      <c r="AQ1071">
        <f>+'Pegar Archivo Tienda Nube'!AQ1059</f>
        <v>0</v>
      </c>
      <c r="AR1071">
        <f>+'Pegar Archivo Tienda Nube'!AR1059</f>
        <v>0</v>
      </c>
      <c r="AS1071">
        <v>11</v>
      </c>
    </row>
    <row r="1072" spans="1:45" hidden="1" x14ac:dyDescent="0.25">
      <c r="A1072">
        <f>+'Pegar Archivo Tienda Nube'!A1060</f>
        <v>0</v>
      </c>
      <c r="B1072">
        <f>+'Pegar Archivo Tienda Nube'!B1060</f>
        <v>0</v>
      </c>
      <c r="C1072" s="8">
        <v>46939</v>
      </c>
      <c r="D1072">
        <f>+'Pegar Archivo Tienda Nube'!D1060</f>
        <v>0</v>
      </c>
      <c r="E1072">
        <f>+'Pegar Archivo Tienda Nube'!E1060</f>
        <v>0</v>
      </c>
      <c r="F1072">
        <f>+'Pegar Archivo Tienda Nube'!F1060</f>
        <v>0</v>
      </c>
      <c r="G1072" t="str">
        <f>IF('Pegar Archivo Tienda Nube'!G1060="ARS","PS","PS")</f>
        <v>PS</v>
      </c>
      <c r="H1072" s="13">
        <f>+'Pegar Archivo Tienda Nube'!H1060</f>
        <v>0</v>
      </c>
      <c r="I1072" s="13">
        <f>+'Pegar Archivo Tienda Nube'!I1060</f>
        <v>0</v>
      </c>
      <c r="J1072" s="13">
        <f>+'Pegar Archivo Tienda Nube'!J1060</f>
        <v>0</v>
      </c>
      <c r="K1072" s="13">
        <f>+'Pegar Archivo Tienda Nube'!K1060</f>
        <v>0</v>
      </c>
      <c r="L1072">
        <f>+'Pegar Archivo Tienda Nube'!L1060</f>
        <v>0</v>
      </c>
      <c r="M1072">
        <f>+'Pegar Archivo Tienda Nube'!M1060</f>
        <v>0</v>
      </c>
      <c r="N1072">
        <f>+'Pegar Archivo Tienda Nube'!N1060</f>
        <v>0</v>
      </c>
      <c r="O1072">
        <f>+'Pegar Archivo Tienda Nube'!O1060</f>
        <v>0</v>
      </c>
      <c r="P1072">
        <f>+'Pegar Archivo Tienda Nube'!P1060</f>
        <v>0</v>
      </c>
      <c r="Q1072">
        <f>+'Pegar Archivo Tienda Nube'!Q1060</f>
        <v>0</v>
      </c>
      <c r="R1072">
        <f>+'Pegar Archivo Tienda Nube'!R1060</f>
        <v>0</v>
      </c>
      <c r="S1072">
        <f>+'Pegar Archivo Tienda Nube'!S1060</f>
        <v>0</v>
      </c>
      <c r="T1072">
        <f>+'Pegar Archivo Tienda Nube'!T1060</f>
        <v>0</v>
      </c>
      <c r="U1072">
        <f>+'Pegar Archivo Tienda Nube'!U1060</f>
        <v>0</v>
      </c>
      <c r="V1072">
        <f>+'Pegar Archivo Tienda Nube'!V1060</f>
        <v>0</v>
      </c>
      <c r="W1072">
        <f>+'Pegar Archivo Tienda Nube'!W1060</f>
        <v>0</v>
      </c>
      <c r="X1072">
        <f>+'Pegar Archivo Tienda Nube'!X1060</f>
        <v>0</v>
      </c>
      <c r="Y1072">
        <f>+'Pegar Archivo Tienda Nube'!Y1060</f>
        <v>0</v>
      </c>
      <c r="Z1072">
        <f>+'Pegar Archivo Tienda Nube'!Z1060</f>
        <v>0</v>
      </c>
      <c r="AA1072">
        <f>+'Pegar Archivo Tienda Nube'!AB1060</f>
        <v>0</v>
      </c>
      <c r="AC1072">
        <f>+'Pegar Archivo Tienda Nube'!AC1060</f>
        <v>0</v>
      </c>
      <c r="AD1072">
        <f>+'Pegar Archivo Tienda Nube'!AD1060</f>
        <v>0</v>
      </c>
      <c r="AE1072" s="8">
        <f t="shared" si="16"/>
        <v>46939</v>
      </c>
      <c r="AF1072" s="8">
        <f>+'Pegar Archivo Tienda Nube'!AF1060</f>
        <v>0</v>
      </c>
      <c r="AG1072">
        <f>+'Pegar Archivo Tienda Nube'!AG1060</f>
        <v>0</v>
      </c>
      <c r="AH1072" s="12">
        <f>+'Pegar Archivo Tienda Nube'!AH1060</f>
        <v>0</v>
      </c>
      <c r="AI1072" s="12">
        <f>+'Pegar Archivo Tienda Nube'!AI1060</f>
        <v>0</v>
      </c>
      <c r="AJ1072" t="s">
        <v>204</v>
      </c>
      <c r="AK1072">
        <f>+'Pegar Archivo Tienda Nube'!AK1060</f>
        <v>0</v>
      </c>
      <c r="AL1072">
        <f>+'Pegar Archivo Tienda Nube'!AL1060</f>
        <v>0</v>
      </c>
      <c r="AM1072">
        <f>+'Pegar Archivo Tienda Nube'!AM1060</f>
        <v>0</v>
      </c>
      <c r="AN1072">
        <f>+'Pegar Archivo Tienda Nube'!AN1060</f>
        <v>0</v>
      </c>
      <c r="AO1072">
        <f>+'Pegar Archivo Tienda Nube'!AO1060</f>
        <v>0</v>
      </c>
      <c r="AP1072">
        <f>+'Pegar Archivo Tienda Nube'!AP1060</f>
        <v>0</v>
      </c>
      <c r="AQ1072">
        <f>+'Pegar Archivo Tienda Nube'!AQ1060</f>
        <v>0</v>
      </c>
      <c r="AR1072">
        <f>+'Pegar Archivo Tienda Nube'!AR1060</f>
        <v>0</v>
      </c>
      <c r="AS1072">
        <v>11</v>
      </c>
    </row>
    <row r="1073" spans="1:45" hidden="1" x14ac:dyDescent="0.25">
      <c r="A1073">
        <f>+'Pegar Archivo Tienda Nube'!A1061</f>
        <v>0</v>
      </c>
      <c r="B1073">
        <f>+'Pegar Archivo Tienda Nube'!B1061</f>
        <v>0</v>
      </c>
      <c r="C1073" s="8">
        <v>46940</v>
      </c>
      <c r="D1073">
        <f>+'Pegar Archivo Tienda Nube'!D1061</f>
        <v>0</v>
      </c>
      <c r="E1073">
        <f>+'Pegar Archivo Tienda Nube'!E1061</f>
        <v>0</v>
      </c>
      <c r="F1073">
        <f>+'Pegar Archivo Tienda Nube'!F1061</f>
        <v>0</v>
      </c>
      <c r="G1073" t="str">
        <f>IF('Pegar Archivo Tienda Nube'!G1061="ARS","PS","PS")</f>
        <v>PS</v>
      </c>
      <c r="H1073" s="13">
        <f>+'Pegar Archivo Tienda Nube'!H1061</f>
        <v>0</v>
      </c>
      <c r="I1073" s="13">
        <f>+'Pegar Archivo Tienda Nube'!I1061</f>
        <v>0</v>
      </c>
      <c r="J1073" s="13">
        <f>+'Pegar Archivo Tienda Nube'!J1061</f>
        <v>0</v>
      </c>
      <c r="K1073" s="13">
        <f>+'Pegar Archivo Tienda Nube'!K1061</f>
        <v>0</v>
      </c>
      <c r="L1073">
        <f>+'Pegar Archivo Tienda Nube'!L1061</f>
        <v>0</v>
      </c>
      <c r="M1073">
        <f>+'Pegar Archivo Tienda Nube'!M1061</f>
        <v>0</v>
      </c>
      <c r="N1073">
        <f>+'Pegar Archivo Tienda Nube'!N1061</f>
        <v>0</v>
      </c>
      <c r="O1073">
        <f>+'Pegar Archivo Tienda Nube'!O1061</f>
        <v>0</v>
      </c>
      <c r="P1073">
        <f>+'Pegar Archivo Tienda Nube'!P1061</f>
        <v>0</v>
      </c>
      <c r="Q1073">
        <f>+'Pegar Archivo Tienda Nube'!Q1061</f>
        <v>0</v>
      </c>
      <c r="R1073">
        <f>+'Pegar Archivo Tienda Nube'!R1061</f>
        <v>0</v>
      </c>
      <c r="S1073">
        <f>+'Pegar Archivo Tienda Nube'!S1061</f>
        <v>0</v>
      </c>
      <c r="T1073">
        <f>+'Pegar Archivo Tienda Nube'!T1061</f>
        <v>0</v>
      </c>
      <c r="U1073">
        <f>+'Pegar Archivo Tienda Nube'!U1061</f>
        <v>0</v>
      </c>
      <c r="V1073">
        <f>+'Pegar Archivo Tienda Nube'!V1061</f>
        <v>0</v>
      </c>
      <c r="W1073">
        <f>+'Pegar Archivo Tienda Nube'!W1061</f>
        <v>0</v>
      </c>
      <c r="X1073">
        <f>+'Pegar Archivo Tienda Nube'!X1061</f>
        <v>0</v>
      </c>
      <c r="Y1073">
        <f>+'Pegar Archivo Tienda Nube'!Y1061</f>
        <v>0</v>
      </c>
      <c r="Z1073">
        <f>+'Pegar Archivo Tienda Nube'!Z1061</f>
        <v>0</v>
      </c>
      <c r="AA1073">
        <f>+'Pegar Archivo Tienda Nube'!AB1061</f>
        <v>0</v>
      </c>
      <c r="AC1073">
        <f>+'Pegar Archivo Tienda Nube'!AC1061</f>
        <v>0</v>
      </c>
      <c r="AD1073">
        <f>+'Pegar Archivo Tienda Nube'!AD1061</f>
        <v>0</v>
      </c>
      <c r="AE1073" s="8">
        <f t="shared" si="16"/>
        <v>46940</v>
      </c>
      <c r="AF1073" s="8">
        <f>+'Pegar Archivo Tienda Nube'!AF1061</f>
        <v>0</v>
      </c>
      <c r="AG1073">
        <f>+'Pegar Archivo Tienda Nube'!AG1061</f>
        <v>0</v>
      </c>
      <c r="AH1073" s="12">
        <f>+'Pegar Archivo Tienda Nube'!AH1061</f>
        <v>0</v>
      </c>
      <c r="AI1073" s="12">
        <f>+'Pegar Archivo Tienda Nube'!AI1061</f>
        <v>0</v>
      </c>
      <c r="AJ1073" t="s">
        <v>204</v>
      </c>
      <c r="AK1073">
        <f>+'Pegar Archivo Tienda Nube'!AK1061</f>
        <v>0</v>
      </c>
      <c r="AL1073">
        <f>+'Pegar Archivo Tienda Nube'!AL1061</f>
        <v>0</v>
      </c>
      <c r="AM1073">
        <f>+'Pegar Archivo Tienda Nube'!AM1061</f>
        <v>0</v>
      </c>
      <c r="AN1073">
        <f>+'Pegar Archivo Tienda Nube'!AN1061</f>
        <v>0</v>
      </c>
      <c r="AO1073">
        <f>+'Pegar Archivo Tienda Nube'!AO1061</f>
        <v>0</v>
      </c>
      <c r="AP1073">
        <f>+'Pegar Archivo Tienda Nube'!AP1061</f>
        <v>0</v>
      </c>
      <c r="AQ1073">
        <f>+'Pegar Archivo Tienda Nube'!AQ1061</f>
        <v>0</v>
      </c>
      <c r="AR1073">
        <f>+'Pegar Archivo Tienda Nube'!AR1061</f>
        <v>0</v>
      </c>
      <c r="AS1073">
        <v>11</v>
      </c>
    </row>
    <row r="1074" spans="1:45" hidden="1" x14ac:dyDescent="0.25">
      <c r="A1074">
        <f>+'Pegar Archivo Tienda Nube'!A1062</f>
        <v>0</v>
      </c>
      <c r="B1074">
        <f>+'Pegar Archivo Tienda Nube'!B1062</f>
        <v>0</v>
      </c>
      <c r="C1074" s="8">
        <v>46941</v>
      </c>
      <c r="D1074">
        <f>+'Pegar Archivo Tienda Nube'!D1062</f>
        <v>0</v>
      </c>
      <c r="E1074">
        <f>+'Pegar Archivo Tienda Nube'!E1062</f>
        <v>0</v>
      </c>
      <c r="F1074">
        <f>+'Pegar Archivo Tienda Nube'!F1062</f>
        <v>0</v>
      </c>
      <c r="G1074" t="str">
        <f>IF('Pegar Archivo Tienda Nube'!G1062="ARS","PS","PS")</f>
        <v>PS</v>
      </c>
      <c r="H1074" s="13">
        <f>+'Pegar Archivo Tienda Nube'!H1062</f>
        <v>0</v>
      </c>
      <c r="I1074" s="13">
        <f>+'Pegar Archivo Tienda Nube'!I1062</f>
        <v>0</v>
      </c>
      <c r="J1074" s="13">
        <f>+'Pegar Archivo Tienda Nube'!J1062</f>
        <v>0</v>
      </c>
      <c r="K1074" s="13">
        <f>+'Pegar Archivo Tienda Nube'!K1062</f>
        <v>0</v>
      </c>
      <c r="L1074">
        <f>+'Pegar Archivo Tienda Nube'!L1062</f>
        <v>0</v>
      </c>
      <c r="M1074">
        <f>+'Pegar Archivo Tienda Nube'!M1062</f>
        <v>0</v>
      </c>
      <c r="N1074">
        <f>+'Pegar Archivo Tienda Nube'!N1062</f>
        <v>0</v>
      </c>
      <c r="O1074">
        <f>+'Pegar Archivo Tienda Nube'!O1062</f>
        <v>0</v>
      </c>
      <c r="P1074">
        <f>+'Pegar Archivo Tienda Nube'!P1062</f>
        <v>0</v>
      </c>
      <c r="Q1074">
        <f>+'Pegar Archivo Tienda Nube'!Q1062</f>
        <v>0</v>
      </c>
      <c r="R1074">
        <f>+'Pegar Archivo Tienda Nube'!R1062</f>
        <v>0</v>
      </c>
      <c r="S1074">
        <f>+'Pegar Archivo Tienda Nube'!S1062</f>
        <v>0</v>
      </c>
      <c r="T1074">
        <f>+'Pegar Archivo Tienda Nube'!T1062</f>
        <v>0</v>
      </c>
      <c r="U1074">
        <f>+'Pegar Archivo Tienda Nube'!U1062</f>
        <v>0</v>
      </c>
      <c r="V1074">
        <f>+'Pegar Archivo Tienda Nube'!V1062</f>
        <v>0</v>
      </c>
      <c r="W1074">
        <f>+'Pegar Archivo Tienda Nube'!W1062</f>
        <v>0</v>
      </c>
      <c r="X1074">
        <f>+'Pegar Archivo Tienda Nube'!X1062</f>
        <v>0</v>
      </c>
      <c r="Y1074">
        <f>+'Pegar Archivo Tienda Nube'!Y1062</f>
        <v>0</v>
      </c>
      <c r="Z1074">
        <f>+'Pegar Archivo Tienda Nube'!Z1062</f>
        <v>0</v>
      </c>
      <c r="AA1074">
        <f>+'Pegar Archivo Tienda Nube'!AB1062</f>
        <v>0</v>
      </c>
      <c r="AC1074">
        <f>+'Pegar Archivo Tienda Nube'!AC1062</f>
        <v>0</v>
      </c>
      <c r="AD1074">
        <f>+'Pegar Archivo Tienda Nube'!AD1062</f>
        <v>0</v>
      </c>
      <c r="AE1074" s="8">
        <f t="shared" si="16"/>
        <v>46941</v>
      </c>
      <c r="AF1074" s="8">
        <f>+'Pegar Archivo Tienda Nube'!AF1062</f>
        <v>0</v>
      </c>
      <c r="AG1074">
        <f>+'Pegar Archivo Tienda Nube'!AG1062</f>
        <v>0</v>
      </c>
      <c r="AH1074" s="12">
        <f>+'Pegar Archivo Tienda Nube'!AH1062</f>
        <v>0</v>
      </c>
      <c r="AI1074" s="12">
        <f>+'Pegar Archivo Tienda Nube'!AI1062</f>
        <v>0</v>
      </c>
      <c r="AJ1074" t="s">
        <v>204</v>
      </c>
      <c r="AK1074">
        <f>+'Pegar Archivo Tienda Nube'!AK1062</f>
        <v>0</v>
      </c>
      <c r="AL1074">
        <f>+'Pegar Archivo Tienda Nube'!AL1062</f>
        <v>0</v>
      </c>
      <c r="AM1074">
        <f>+'Pegar Archivo Tienda Nube'!AM1062</f>
        <v>0</v>
      </c>
      <c r="AN1074">
        <f>+'Pegar Archivo Tienda Nube'!AN1062</f>
        <v>0</v>
      </c>
      <c r="AO1074">
        <f>+'Pegar Archivo Tienda Nube'!AO1062</f>
        <v>0</v>
      </c>
      <c r="AP1074">
        <f>+'Pegar Archivo Tienda Nube'!AP1062</f>
        <v>0</v>
      </c>
      <c r="AQ1074">
        <f>+'Pegar Archivo Tienda Nube'!AQ1062</f>
        <v>0</v>
      </c>
      <c r="AR1074">
        <f>+'Pegar Archivo Tienda Nube'!AR1062</f>
        <v>0</v>
      </c>
      <c r="AS1074">
        <v>11</v>
      </c>
    </row>
    <row r="1075" spans="1:45" hidden="1" x14ac:dyDescent="0.25">
      <c r="A1075">
        <f>+'Pegar Archivo Tienda Nube'!A1063</f>
        <v>0</v>
      </c>
      <c r="B1075">
        <f>+'Pegar Archivo Tienda Nube'!B1063</f>
        <v>0</v>
      </c>
      <c r="C1075" s="8">
        <v>46942</v>
      </c>
      <c r="D1075">
        <f>+'Pegar Archivo Tienda Nube'!D1063</f>
        <v>0</v>
      </c>
      <c r="E1075">
        <f>+'Pegar Archivo Tienda Nube'!E1063</f>
        <v>0</v>
      </c>
      <c r="F1075">
        <f>+'Pegar Archivo Tienda Nube'!F1063</f>
        <v>0</v>
      </c>
      <c r="G1075" t="str">
        <f>IF('Pegar Archivo Tienda Nube'!G1063="ARS","PS","PS")</f>
        <v>PS</v>
      </c>
      <c r="H1075" s="13">
        <f>+'Pegar Archivo Tienda Nube'!H1063</f>
        <v>0</v>
      </c>
      <c r="I1075" s="13">
        <f>+'Pegar Archivo Tienda Nube'!I1063</f>
        <v>0</v>
      </c>
      <c r="J1075" s="13">
        <f>+'Pegar Archivo Tienda Nube'!J1063</f>
        <v>0</v>
      </c>
      <c r="K1075" s="13">
        <f>+'Pegar Archivo Tienda Nube'!K1063</f>
        <v>0</v>
      </c>
      <c r="L1075">
        <f>+'Pegar Archivo Tienda Nube'!L1063</f>
        <v>0</v>
      </c>
      <c r="M1075">
        <f>+'Pegar Archivo Tienda Nube'!M1063</f>
        <v>0</v>
      </c>
      <c r="N1075">
        <f>+'Pegar Archivo Tienda Nube'!N1063</f>
        <v>0</v>
      </c>
      <c r="O1075">
        <f>+'Pegar Archivo Tienda Nube'!O1063</f>
        <v>0</v>
      </c>
      <c r="P1075">
        <f>+'Pegar Archivo Tienda Nube'!P1063</f>
        <v>0</v>
      </c>
      <c r="Q1075">
        <f>+'Pegar Archivo Tienda Nube'!Q1063</f>
        <v>0</v>
      </c>
      <c r="R1075">
        <f>+'Pegar Archivo Tienda Nube'!R1063</f>
        <v>0</v>
      </c>
      <c r="S1075">
        <f>+'Pegar Archivo Tienda Nube'!S1063</f>
        <v>0</v>
      </c>
      <c r="T1075">
        <f>+'Pegar Archivo Tienda Nube'!T1063</f>
        <v>0</v>
      </c>
      <c r="U1075">
        <f>+'Pegar Archivo Tienda Nube'!U1063</f>
        <v>0</v>
      </c>
      <c r="V1075">
        <f>+'Pegar Archivo Tienda Nube'!V1063</f>
        <v>0</v>
      </c>
      <c r="W1075">
        <f>+'Pegar Archivo Tienda Nube'!W1063</f>
        <v>0</v>
      </c>
      <c r="X1075">
        <f>+'Pegar Archivo Tienda Nube'!X1063</f>
        <v>0</v>
      </c>
      <c r="Y1075">
        <f>+'Pegar Archivo Tienda Nube'!Y1063</f>
        <v>0</v>
      </c>
      <c r="Z1075">
        <f>+'Pegar Archivo Tienda Nube'!Z1063</f>
        <v>0</v>
      </c>
      <c r="AA1075">
        <f>+'Pegar Archivo Tienda Nube'!AB1063</f>
        <v>0</v>
      </c>
      <c r="AC1075">
        <f>+'Pegar Archivo Tienda Nube'!AC1063</f>
        <v>0</v>
      </c>
      <c r="AD1075">
        <f>+'Pegar Archivo Tienda Nube'!AD1063</f>
        <v>0</v>
      </c>
      <c r="AE1075" s="8">
        <f t="shared" si="16"/>
        <v>46942</v>
      </c>
      <c r="AF1075" s="8">
        <f>+'Pegar Archivo Tienda Nube'!AF1063</f>
        <v>0</v>
      </c>
      <c r="AG1075">
        <f>+'Pegar Archivo Tienda Nube'!AG1063</f>
        <v>0</v>
      </c>
      <c r="AH1075" s="12">
        <f>+'Pegar Archivo Tienda Nube'!AH1063</f>
        <v>0</v>
      </c>
      <c r="AI1075" s="12">
        <f>+'Pegar Archivo Tienda Nube'!AI1063</f>
        <v>0</v>
      </c>
      <c r="AJ1075" t="s">
        <v>204</v>
      </c>
      <c r="AK1075">
        <f>+'Pegar Archivo Tienda Nube'!AK1063</f>
        <v>0</v>
      </c>
      <c r="AL1075">
        <f>+'Pegar Archivo Tienda Nube'!AL1063</f>
        <v>0</v>
      </c>
      <c r="AM1075">
        <f>+'Pegar Archivo Tienda Nube'!AM1063</f>
        <v>0</v>
      </c>
      <c r="AN1075">
        <f>+'Pegar Archivo Tienda Nube'!AN1063</f>
        <v>0</v>
      </c>
      <c r="AO1075">
        <f>+'Pegar Archivo Tienda Nube'!AO1063</f>
        <v>0</v>
      </c>
      <c r="AP1075">
        <f>+'Pegar Archivo Tienda Nube'!AP1063</f>
        <v>0</v>
      </c>
      <c r="AQ1075">
        <f>+'Pegar Archivo Tienda Nube'!AQ1063</f>
        <v>0</v>
      </c>
      <c r="AR1075">
        <f>+'Pegar Archivo Tienda Nube'!AR1063</f>
        <v>0</v>
      </c>
      <c r="AS1075">
        <v>11</v>
      </c>
    </row>
    <row r="1076" spans="1:45" hidden="1" x14ac:dyDescent="0.25">
      <c r="A1076">
        <f>+'Pegar Archivo Tienda Nube'!A1064</f>
        <v>0</v>
      </c>
      <c r="B1076">
        <f>+'Pegar Archivo Tienda Nube'!B1064</f>
        <v>0</v>
      </c>
      <c r="C1076" s="8">
        <v>46943</v>
      </c>
      <c r="D1076">
        <f>+'Pegar Archivo Tienda Nube'!D1064</f>
        <v>0</v>
      </c>
      <c r="E1076">
        <f>+'Pegar Archivo Tienda Nube'!E1064</f>
        <v>0</v>
      </c>
      <c r="F1076">
        <f>+'Pegar Archivo Tienda Nube'!F1064</f>
        <v>0</v>
      </c>
      <c r="G1076" t="str">
        <f>IF('Pegar Archivo Tienda Nube'!G1064="ARS","PS","PS")</f>
        <v>PS</v>
      </c>
      <c r="H1076" s="13">
        <f>+'Pegar Archivo Tienda Nube'!H1064</f>
        <v>0</v>
      </c>
      <c r="I1076" s="13">
        <f>+'Pegar Archivo Tienda Nube'!I1064</f>
        <v>0</v>
      </c>
      <c r="J1076" s="13">
        <f>+'Pegar Archivo Tienda Nube'!J1064</f>
        <v>0</v>
      </c>
      <c r="K1076" s="13">
        <f>+'Pegar Archivo Tienda Nube'!K1064</f>
        <v>0</v>
      </c>
      <c r="L1076">
        <f>+'Pegar Archivo Tienda Nube'!L1064</f>
        <v>0</v>
      </c>
      <c r="M1076">
        <f>+'Pegar Archivo Tienda Nube'!M1064</f>
        <v>0</v>
      </c>
      <c r="N1076">
        <f>+'Pegar Archivo Tienda Nube'!N1064</f>
        <v>0</v>
      </c>
      <c r="O1076">
        <f>+'Pegar Archivo Tienda Nube'!O1064</f>
        <v>0</v>
      </c>
      <c r="P1076">
        <f>+'Pegar Archivo Tienda Nube'!P1064</f>
        <v>0</v>
      </c>
      <c r="Q1076">
        <f>+'Pegar Archivo Tienda Nube'!Q1064</f>
        <v>0</v>
      </c>
      <c r="R1076">
        <f>+'Pegar Archivo Tienda Nube'!R1064</f>
        <v>0</v>
      </c>
      <c r="S1076">
        <f>+'Pegar Archivo Tienda Nube'!S1064</f>
        <v>0</v>
      </c>
      <c r="T1076">
        <f>+'Pegar Archivo Tienda Nube'!T1064</f>
        <v>0</v>
      </c>
      <c r="U1076">
        <f>+'Pegar Archivo Tienda Nube'!U1064</f>
        <v>0</v>
      </c>
      <c r="V1076">
        <f>+'Pegar Archivo Tienda Nube'!V1064</f>
        <v>0</v>
      </c>
      <c r="W1076">
        <f>+'Pegar Archivo Tienda Nube'!W1064</f>
        <v>0</v>
      </c>
      <c r="X1076">
        <f>+'Pegar Archivo Tienda Nube'!X1064</f>
        <v>0</v>
      </c>
      <c r="Y1076">
        <f>+'Pegar Archivo Tienda Nube'!Y1064</f>
        <v>0</v>
      </c>
      <c r="Z1076">
        <f>+'Pegar Archivo Tienda Nube'!Z1064</f>
        <v>0</v>
      </c>
      <c r="AA1076">
        <f>+'Pegar Archivo Tienda Nube'!AB1064</f>
        <v>0</v>
      </c>
      <c r="AC1076">
        <f>+'Pegar Archivo Tienda Nube'!AC1064</f>
        <v>0</v>
      </c>
      <c r="AD1076">
        <f>+'Pegar Archivo Tienda Nube'!AD1064</f>
        <v>0</v>
      </c>
      <c r="AE1076" s="8">
        <f t="shared" si="16"/>
        <v>46943</v>
      </c>
      <c r="AF1076" s="8">
        <f>+'Pegar Archivo Tienda Nube'!AF1064</f>
        <v>0</v>
      </c>
      <c r="AG1076">
        <f>+'Pegar Archivo Tienda Nube'!AG1064</f>
        <v>0</v>
      </c>
      <c r="AH1076" s="12">
        <f>+'Pegar Archivo Tienda Nube'!AH1064</f>
        <v>0</v>
      </c>
      <c r="AI1076" s="12">
        <f>+'Pegar Archivo Tienda Nube'!AI1064</f>
        <v>0</v>
      </c>
      <c r="AJ1076" t="s">
        <v>204</v>
      </c>
      <c r="AK1076">
        <f>+'Pegar Archivo Tienda Nube'!AK1064</f>
        <v>0</v>
      </c>
      <c r="AL1076">
        <f>+'Pegar Archivo Tienda Nube'!AL1064</f>
        <v>0</v>
      </c>
      <c r="AM1076">
        <f>+'Pegar Archivo Tienda Nube'!AM1064</f>
        <v>0</v>
      </c>
      <c r="AN1076">
        <f>+'Pegar Archivo Tienda Nube'!AN1064</f>
        <v>0</v>
      </c>
      <c r="AO1076">
        <f>+'Pegar Archivo Tienda Nube'!AO1064</f>
        <v>0</v>
      </c>
      <c r="AP1076">
        <f>+'Pegar Archivo Tienda Nube'!AP1064</f>
        <v>0</v>
      </c>
      <c r="AQ1076">
        <f>+'Pegar Archivo Tienda Nube'!AQ1064</f>
        <v>0</v>
      </c>
      <c r="AR1076">
        <f>+'Pegar Archivo Tienda Nube'!AR1064</f>
        <v>0</v>
      </c>
      <c r="AS1076">
        <v>11</v>
      </c>
    </row>
    <row r="1077" spans="1:45" hidden="1" x14ac:dyDescent="0.25">
      <c r="A1077">
        <f>+'Pegar Archivo Tienda Nube'!A1065</f>
        <v>0</v>
      </c>
      <c r="B1077">
        <f>+'Pegar Archivo Tienda Nube'!B1065</f>
        <v>0</v>
      </c>
      <c r="C1077" s="8">
        <v>46944</v>
      </c>
      <c r="D1077">
        <f>+'Pegar Archivo Tienda Nube'!D1065</f>
        <v>0</v>
      </c>
      <c r="E1077">
        <f>+'Pegar Archivo Tienda Nube'!E1065</f>
        <v>0</v>
      </c>
      <c r="F1077">
        <f>+'Pegar Archivo Tienda Nube'!F1065</f>
        <v>0</v>
      </c>
      <c r="G1077" t="str">
        <f>IF('Pegar Archivo Tienda Nube'!G1065="ARS","PS","PS")</f>
        <v>PS</v>
      </c>
      <c r="H1077" s="13">
        <f>+'Pegar Archivo Tienda Nube'!H1065</f>
        <v>0</v>
      </c>
      <c r="I1077" s="13">
        <f>+'Pegar Archivo Tienda Nube'!I1065</f>
        <v>0</v>
      </c>
      <c r="J1077" s="13">
        <f>+'Pegar Archivo Tienda Nube'!J1065</f>
        <v>0</v>
      </c>
      <c r="K1077" s="13">
        <f>+'Pegar Archivo Tienda Nube'!K1065</f>
        <v>0</v>
      </c>
      <c r="L1077">
        <f>+'Pegar Archivo Tienda Nube'!L1065</f>
        <v>0</v>
      </c>
      <c r="M1077">
        <f>+'Pegar Archivo Tienda Nube'!M1065</f>
        <v>0</v>
      </c>
      <c r="N1077">
        <f>+'Pegar Archivo Tienda Nube'!N1065</f>
        <v>0</v>
      </c>
      <c r="O1077">
        <f>+'Pegar Archivo Tienda Nube'!O1065</f>
        <v>0</v>
      </c>
      <c r="P1077">
        <f>+'Pegar Archivo Tienda Nube'!P1065</f>
        <v>0</v>
      </c>
      <c r="Q1077">
        <f>+'Pegar Archivo Tienda Nube'!Q1065</f>
        <v>0</v>
      </c>
      <c r="R1077">
        <f>+'Pegar Archivo Tienda Nube'!R1065</f>
        <v>0</v>
      </c>
      <c r="S1077">
        <f>+'Pegar Archivo Tienda Nube'!S1065</f>
        <v>0</v>
      </c>
      <c r="T1077">
        <f>+'Pegar Archivo Tienda Nube'!T1065</f>
        <v>0</v>
      </c>
      <c r="U1077">
        <f>+'Pegar Archivo Tienda Nube'!U1065</f>
        <v>0</v>
      </c>
      <c r="V1077">
        <f>+'Pegar Archivo Tienda Nube'!V1065</f>
        <v>0</v>
      </c>
      <c r="W1077">
        <f>+'Pegar Archivo Tienda Nube'!W1065</f>
        <v>0</v>
      </c>
      <c r="X1077">
        <f>+'Pegar Archivo Tienda Nube'!X1065</f>
        <v>0</v>
      </c>
      <c r="Y1077">
        <f>+'Pegar Archivo Tienda Nube'!Y1065</f>
        <v>0</v>
      </c>
      <c r="Z1077">
        <f>+'Pegar Archivo Tienda Nube'!Z1065</f>
        <v>0</v>
      </c>
      <c r="AA1077">
        <f>+'Pegar Archivo Tienda Nube'!AB1065</f>
        <v>0</v>
      </c>
      <c r="AC1077">
        <f>+'Pegar Archivo Tienda Nube'!AC1065</f>
        <v>0</v>
      </c>
      <c r="AD1077">
        <f>+'Pegar Archivo Tienda Nube'!AD1065</f>
        <v>0</v>
      </c>
      <c r="AE1077" s="8">
        <f t="shared" si="16"/>
        <v>46944</v>
      </c>
      <c r="AF1077" s="8">
        <f>+'Pegar Archivo Tienda Nube'!AF1065</f>
        <v>0</v>
      </c>
      <c r="AG1077">
        <f>+'Pegar Archivo Tienda Nube'!AG1065</f>
        <v>0</v>
      </c>
      <c r="AH1077" s="12">
        <f>+'Pegar Archivo Tienda Nube'!AH1065</f>
        <v>0</v>
      </c>
      <c r="AI1077" s="12">
        <f>+'Pegar Archivo Tienda Nube'!AI1065</f>
        <v>0</v>
      </c>
      <c r="AJ1077" t="s">
        <v>204</v>
      </c>
      <c r="AK1077">
        <f>+'Pegar Archivo Tienda Nube'!AK1065</f>
        <v>0</v>
      </c>
      <c r="AL1077">
        <f>+'Pegar Archivo Tienda Nube'!AL1065</f>
        <v>0</v>
      </c>
      <c r="AM1077">
        <f>+'Pegar Archivo Tienda Nube'!AM1065</f>
        <v>0</v>
      </c>
      <c r="AN1077">
        <f>+'Pegar Archivo Tienda Nube'!AN1065</f>
        <v>0</v>
      </c>
      <c r="AO1077">
        <f>+'Pegar Archivo Tienda Nube'!AO1065</f>
        <v>0</v>
      </c>
      <c r="AP1077">
        <f>+'Pegar Archivo Tienda Nube'!AP1065</f>
        <v>0</v>
      </c>
      <c r="AQ1077">
        <f>+'Pegar Archivo Tienda Nube'!AQ1065</f>
        <v>0</v>
      </c>
      <c r="AR1077">
        <f>+'Pegar Archivo Tienda Nube'!AR1065</f>
        <v>0</v>
      </c>
      <c r="AS1077">
        <v>11</v>
      </c>
    </row>
    <row r="1078" spans="1:45" hidden="1" x14ac:dyDescent="0.25">
      <c r="A1078">
        <f>+'Pegar Archivo Tienda Nube'!A1066</f>
        <v>0</v>
      </c>
      <c r="B1078">
        <f>+'Pegar Archivo Tienda Nube'!B1066</f>
        <v>0</v>
      </c>
      <c r="C1078" s="8">
        <v>46945</v>
      </c>
      <c r="D1078">
        <f>+'Pegar Archivo Tienda Nube'!D1066</f>
        <v>0</v>
      </c>
      <c r="E1078">
        <f>+'Pegar Archivo Tienda Nube'!E1066</f>
        <v>0</v>
      </c>
      <c r="F1078">
        <f>+'Pegar Archivo Tienda Nube'!F1066</f>
        <v>0</v>
      </c>
      <c r="G1078" t="str">
        <f>IF('Pegar Archivo Tienda Nube'!G1066="ARS","PS","PS")</f>
        <v>PS</v>
      </c>
      <c r="H1078" s="13">
        <f>+'Pegar Archivo Tienda Nube'!H1066</f>
        <v>0</v>
      </c>
      <c r="I1078" s="13">
        <f>+'Pegar Archivo Tienda Nube'!I1066</f>
        <v>0</v>
      </c>
      <c r="J1078" s="13">
        <f>+'Pegar Archivo Tienda Nube'!J1066</f>
        <v>0</v>
      </c>
      <c r="K1078" s="13">
        <f>+'Pegar Archivo Tienda Nube'!K1066</f>
        <v>0</v>
      </c>
      <c r="L1078">
        <f>+'Pegar Archivo Tienda Nube'!L1066</f>
        <v>0</v>
      </c>
      <c r="M1078">
        <f>+'Pegar Archivo Tienda Nube'!M1066</f>
        <v>0</v>
      </c>
      <c r="N1078">
        <f>+'Pegar Archivo Tienda Nube'!N1066</f>
        <v>0</v>
      </c>
      <c r="O1078">
        <f>+'Pegar Archivo Tienda Nube'!O1066</f>
        <v>0</v>
      </c>
      <c r="P1078">
        <f>+'Pegar Archivo Tienda Nube'!P1066</f>
        <v>0</v>
      </c>
      <c r="Q1078">
        <f>+'Pegar Archivo Tienda Nube'!Q1066</f>
        <v>0</v>
      </c>
      <c r="R1078">
        <f>+'Pegar Archivo Tienda Nube'!R1066</f>
        <v>0</v>
      </c>
      <c r="S1078">
        <f>+'Pegar Archivo Tienda Nube'!S1066</f>
        <v>0</v>
      </c>
      <c r="T1078">
        <f>+'Pegar Archivo Tienda Nube'!T1066</f>
        <v>0</v>
      </c>
      <c r="U1078">
        <f>+'Pegar Archivo Tienda Nube'!U1066</f>
        <v>0</v>
      </c>
      <c r="V1078">
        <f>+'Pegar Archivo Tienda Nube'!V1066</f>
        <v>0</v>
      </c>
      <c r="W1078">
        <f>+'Pegar Archivo Tienda Nube'!W1066</f>
        <v>0</v>
      </c>
      <c r="X1078">
        <f>+'Pegar Archivo Tienda Nube'!X1066</f>
        <v>0</v>
      </c>
      <c r="Y1078">
        <f>+'Pegar Archivo Tienda Nube'!Y1066</f>
        <v>0</v>
      </c>
      <c r="Z1078">
        <f>+'Pegar Archivo Tienda Nube'!Z1066</f>
        <v>0</v>
      </c>
      <c r="AA1078">
        <f>+'Pegar Archivo Tienda Nube'!AB1066</f>
        <v>0</v>
      </c>
      <c r="AC1078">
        <f>+'Pegar Archivo Tienda Nube'!AC1066</f>
        <v>0</v>
      </c>
      <c r="AD1078">
        <f>+'Pegar Archivo Tienda Nube'!AD1066</f>
        <v>0</v>
      </c>
      <c r="AE1078" s="8">
        <f t="shared" si="16"/>
        <v>46945</v>
      </c>
      <c r="AF1078" s="8">
        <f>+'Pegar Archivo Tienda Nube'!AF1066</f>
        <v>0</v>
      </c>
      <c r="AG1078">
        <f>+'Pegar Archivo Tienda Nube'!AG1066</f>
        <v>0</v>
      </c>
      <c r="AH1078" s="12">
        <f>+'Pegar Archivo Tienda Nube'!AH1066</f>
        <v>0</v>
      </c>
      <c r="AI1078" s="12">
        <f>+'Pegar Archivo Tienda Nube'!AI1066</f>
        <v>0</v>
      </c>
      <c r="AJ1078" t="s">
        <v>204</v>
      </c>
      <c r="AK1078">
        <f>+'Pegar Archivo Tienda Nube'!AK1066</f>
        <v>0</v>
      </c>
      <c r="AL1078">
        <f>+'Pegar Archivo Tienda Nube'!AL1066</f>
        <v>0</v>
      </c>
      <c r="AM1078">
        <f>+'Pegar Archivo Tienda Nube'!AM1066</f>
        <v>0</v>
      </c>
      <c r="AN1078">
        <f>+'Pegar Archivo Tienda Nube'!AN1066</f>
        <v>0</v>
      </c>
      <c r="AO1078">
        <f>+'Pegar Archivo Tienda Nube'!AO1066</f>
        <v>0</v>
      </c>
      <c r="AP1078">
        <f>+'Pegar Archivo Tienda Nube'!AP1066</f>
        <v>0</v>
      </c>
      <c r="AQ1078">
        <f>+'Pegar Archivo Tienda Nube'!AQ1066</f>
        <v>0</v>
      </c>
      <c r="AR1078">
        <f>+'Pegar Archivo Tienda Nube'!AR1066</f>
        <v>0</v>
      </c>
      <c r="AS1078">
        <v>11</v>
      </c>
    </row>
    <row r="1079" spans="1:45" hidden="1" x14ac:dyDescent="0.25">
      <c r="A1079">
        <f>+'Pegar Archivo Tienda Nube'!A1067</f>
        <v>0</v>
      </c>
      <c r="B1079">
        <f>+'Pegar Archivo Tienda Nube'!B1067</f>
        <v>0</v>
      </c>
      <c r="C1079" s="8">
        <v>46946</v>
      </c>
      <c r="D1079">
        <f>+'Pegar Archivo Tienda Nube'!D1067</f>
        <v>0</v>
      </c>
      <c r="E1079">
        <f>+'Pegar Archivo Tienda Nube'!E1067</f>
        <v>0</v>
      </c>
      <c r="F1079">
        <f>+'Pegar Archivo Tienda Nube'!F1067</f>
        <v>0</v>
      </c>
      <c r="G1079" t="str">
        <f>IF('Pegar Archivo Tienda Nube'!G1067="ARS","PS","PS")</f>
        <v>PS</v>
      </c>
      <c r="H1079" s="13">
        <f>+'Pegar Archivo Tienda Nube'!H1067</f>
        <v>0</v>
      </c>
      <c r="I1079" s="13">
        <f>+'Pegar Archivo Tienda Nube'!I1067</f>
        <v>0</v>
      </c>
      <c r="J1079" s="13">
        <f>+'Pegar Archivo Tienda Nube'!J1067</f>
        <v>0</v>
      </c>
      <c r="K1079" s="13">
        <f>+'Pegar Archivo Tienda Nube'!K1067</f>
        <v>0</v>
      </c>
      <c r="L1079">
        <f>+'Pegar Archivo Tienda Nube'!L1067</f>
        <v>0</v>
      </c>
      <c r="M1079">
        <f>+'Pegar Archivo Tienda Nube'!M1067</f>
        <v>0</v>
      </c>
      <c r="N1079">
        <f>+'Pegar Archivo Tienda Nube'!N1067</f>
        <v>0</v>
      </c>
      <c r="O1079">
        <f>+'Pegar Archivo Tienda Nube'!O1067</f>
        <v>0</v>
      </c>
      <c r="P1079">
        <f>+'Pegar Archivo Tienda Nube'!P1067</f>
        <v>0</v>
      </c>
      <c r="Q1079">
        <f>+'Pegar Archivo Tienda Nube'!Q1067</f>
        <v>0</v>
      </c>
      <c r="R1079">
        <f>+'Pegar Archivo Tienda Nube'!R1067</f>
        <v>0</v>
      </c>
      <c r="S1079">
        <f>+'Pegar Archivo Tienda Nube'!S1067</f>
        <v>0</v>
      </c>
      <c r="T1079">
        <f>+'Pegar Archivo Tienda Nube'!T1067</f>
        <v>0</v>
      </c>
      <c r="U1079">
        <f>+'Pegar Archivo Tienda Nube'!U1067</f>
        <v>0</v>
      </c>
      <c r="V1079">
        <f>+'Pegar Archivo Tienda Nube'!V1067</f>
        <v>0</v>
      </c>
      <c r="W1079">
        <f>+'Pegar Archivo Tienda Nube'!W1067</f>
        <v>0</v>
      </c>
      <c r="X1079">
        <f>+'Pegar Archivo Tienda Nube'!X1067</f>
        <v>0</v>
      </c>
      <c r="Y1079">
        <f>+'Pegar Archivo Tienda Nube'!Y1067</f>
        <v>0</v>
      </c>
      <c r="Z1079">
        <f>+'Pegar Archivo Tienda Nube'!Z1067</f>
        <v>0</v>
      </c>
      <c r="AA1079">
        <f>+'Pegar Archivo Tienda Nube'!AB1067</f>
        <v>0</v>
      </c>
      <c r="AC1079">
        <f>+'Pegar Archivo Tienda Nube'!AC1067</f>
        <v>0</v>
      </c>
      <c r="AD1079">
        <f>+'Pegar Archivo Tienda Nube'!AD1067</f>
        <v>0</v>
      </c>
      <c r="AE1079" s="8">
        <f t="shared" si="16"/>
        <v>46946</v>
      </c>
      <c r="AF1079" s="8">
        <f>+'Pegar Archivo Tienda Nube'!AF1067</f>
        <v>0</v>
      </c>
      <c r="AG1079">
        <f>+'Pegar Archivo Tienda Nube'!AG1067</f>
        <v>0</v>
      </c>
      <c r="AH1079" s="12">
        <f>+'Pegar Archivo Tienda Nube'!AH1067</f>
        <v>0</v>
      </c>
      <c r="AI1079" s="12">
        <f>+'Pegar Archivo Tienda Nube'!AI1067</f>
        <v>0</v>
      </c>
      <c r="AJ1079" t="s">
        <v>204</v>
      </c>
      <c r="AK1079">
        <f>+'Pegar Archivo Tienda Nube'!AK1067</f>
        <v>0</v>
      </c>
      <c r="AL1079">
        <f>+'Pegar Archivo Tienda Nube'!AL1067</f>
        <v>0</v>
      </c>
      <c r="AM1079">
        <f>+'Pegar Archivo Tienda Nube'!AM1067</f>
        <v>0</v>
      </c>
      <c r="AN1079">
        <f>+'Pegar Archivo Tienda Nube'!AN1067</f>
        <v>0</v>
      </c>
      <c r="AO1079">
        <f>+'Pegar Archivo Tienda Nube'!AO1067</f>
        <v>0</v>
      </c>
      <c r="AP1079">
        <f>+'Pegar Archivo Tienda Nube'!AP1067</f>
        <v>0</v>
      </c>
      <c r="AQ1079">
        <f>+'Pegar Archivo Tienda Nube'!AQ1067</f>
        <v>0</v>
      </c>
      <c r="AR1079">
        <f>+'Pegar Archivo Tienda Nube'!AR1067</f>
        <v>0</v>
      </c>
      <c r="AS1079">
        <v>11</v>
      </c>
    </row>
    <row r="1080" spans="1:45" hidden="1" x14ac:dyDescent="0.25">
      <c r="A1080">
        <f>+'Pegar Archivo Tienda Nube'!A1068</f>
        <v>0</v>
      </c>
      <c r="B1080">
        <f>+'Pegar Archivo Tienda Nube'!B1068</f>
        <v>0</v>
      </c>
      <c r="C1080" s="8">
        <v>46947</v>
      </c>
      <c r="D1080">
        <f>+'Pegar Archivo Tienda Nube'!D1068</f>
        <v>0</v>
      </c>
      <c r="E1080">
        <f>+'Pegar Archivo Tienda Nube'!E1068</f>
        <v>0</v>
      </c>
      <c r="F1080">
        <f>+'Pegar Archivo Tienda Nube'!F1068</f>
        <v>0</v>
      </c>
      <c r="G1080" t="str">
        <f>IF('Pegar Archivo Tienda Nube'!G1068="ARS","PS","PS")</f>
        <v>PS</v>
      </c>
      <c r="H1080" s="13">
        <f>+'Pegar Archivo Tienda Nube'!H1068</f>
        <v>0</v>
      </c>
      <c r="I1080" s="13">
        <f>+'Pegar Archivo Tienda Nube'!I1068</f>
        <v>0</v>
      </c>
      <c r="J1080" s="13">
        <f>+'Pegar Archivo Tienda Nube'!J1068</f>
        <v>0</v>
      </c>
      <c r="K1080" s="13">
        <f>+'Pegar Archivo Tienda Nube'!K1068</f>
        <v>0</v>
      </c>
      <c r="L1080">
        <f>+'Pegar Archivo Tienda Nube'!L1068</f>
        <v>0</v>
      </c>
      <c r="M1080">
        <f>+'Pegar Archivo Tienda Nube'!M1068</f>
        <v>0</v>
      </c>
      <c r="N1080">
        <f>+'Pegar Archivo Tienda Nube'!N1068</f>
        <v>0</v>
      </c>
      <c r="O1080">
        <f>+'Pegar Archivo Tienda Nube'!O1068</f>
        <v>0</v>
      </c>
      <c r="P1080">
        <f>+'Pegar Archivo Tienda Nube'!P1068</f>
        <v>0</v>
      </c>
      <c r="Q1080">
        <f>+'Pegar Archivo Tienda Nube'!Q1068</f>
        <v>0</v>
      </c>
      <c r="R1080">
        <f>+'Pegar Archivo Tienda Nube'!R1068</f>
        <v>0</v>
      </c>
      <c r="S1080">
        <f>+'Pegar Archivo Tienda Nube'!S1068</f>
        <v>0</v>
      </c>
      <c r="T1080">
        <f>+'Pegar Archivo Tienda Nube'!T1068</f>
        <v>0</v>
      </c>
      <c r="U1080">
        <f>+'Pegar Archivo Tienda Nube'!U1068</f>
        <v>0</v>
      </c>
      <c r="V1080">
        <f>+'Pegar Archivo Tienda Nube'!V1068</f>
        <v>0</v>
      </c>
      <c r="W1080">
        <f>+'Pegar Archivo Tienda Nube'!W1068</f>
        <v>0</v>
      </c>
      <c r="X1080">
        <f>+'Pegar Archivo Tienda Nube'!X1068</f>
        <v>0</v>
      </c>
      <c r="Y1080">
        <f>+'Pegar Archivo Tienda Nube'!Y1068</f>
        <v>0</v>
      </c>
      <c r="Z1080">
        <f>+'Pegar Archivo Tienda Nube'!Z1068</f>
        <v>0</v>
      </c>
      <c r="AA1080">
        <f>+'Pegar Archivo Tienda Nube'!AB1068</f>
        <v>0</v>
      </c>
      <c r="AC1080">
        <f>+'Pegar Archivo Tienda Nube'!AC1068</f>
        <v>0</v>
      </c>
      <c r="AD1080">
        <f>+'Pegar Archivo Tienda Nube'!AD1068</f>
        <v>0</v>
      </c>
      <c r="AE1080" s="8">
        <f t="shared" si="16"/>
        <v>46947</v>
      </c>
      <c r="AF1080" s="8">
        <f>+'Pegar Archivo Tienda Nube'!AF1068</f>
        <v>0</v>
      </c>
      <c r="AG1080">
        <f>+'Pegar Archivo Tienda Nube'!AG1068</f>
        <v>0</v>
      </c>
      <c r="AH1080" s="12">
        <f>+'Pegar Archivo Tienda Nube'!AH1068</f>
        <v>0</v>
      </c>
      <c r="AI1080" s="12">
        <f>+'Pegar Archivo Tienda Nube'!AI1068</f>
        <v>0</v>
      </c>
      <c r="AJ1080" t="s">
        <v>204</v>
      </c>
      <c r="AK1080">
        <f>+'Pegar Archivo Tienda Nube'!AK1068</f>
        <v>0</v>
      </c>
      <c r="AL1080">
        <f>+'Pegar Archivo Tienda Nube'!AL1068</f>
        <v>0</v>
      </c>
      <c r="AM1080">
        <f>+'Pegar Archivo Tienda Nube'!AM1068</f>
        <v>0</v>
      </c>
      <c r="AN1080">
        <f>+'Pegar Archivo Tienda Nube'!AN1068</f>
        <v>0</v>
      </c>
      <c r="AO1080">
        <f>+'Pegar Archivo Tienda Nube'!AO1068</f>
        <v>0</v>
      </c>
      <c r="AP1080">
        <f>+'Pegar Archivo Tienda Nube'!AP1068</f>
        <v>0</v>
      </c>
      <c r="AQ1080">
        <f>+'Pegar Archivo Tienda Nube'!AQ1068</f>
        <v>0</v>
      </c>
      <c r="AR1080">
        <f>+'Pegar Archivo Tienda Nube'!AR1068</f>
        <v>0</v>
      </c>
      <c r="AS1080">
        <v>11</v>
      </c>
    </row>
    <row r="1081" spans="1:45" hidden="1" x14ac:dyDescent="0.25">
      <c r="A1081">
        <f>+'Pegar Archivo Tienda Nube'!A1069</f>
        <v>0</v>
      </c>
      <c r="B1081">
        <f>+'Pegar Archivo Tienda Nube'!B1069</f>
        <v>0</v>
      </c>
      <c r="C1081" s="8">
        <v>46948</v>
      </c>
      <c r="D1081">
        <f>+'Pegar Archivo Tienda Nube'!D1069</f>
        <v>0</v>
      </c>
      <c r="E1081">
        <f>+'Pegar Archivo Tienda Nube'!E1069</f>
        <v>0</v>
      </c>
      <c r="F1081">
        <f>+'Pegar Archivo Tienda Nube'!F1069</f>
        <v>0</v>
      </c>
      <c r="G1081" t="str">
        <f>IF('Pegar Archivo Tienda Nube'!G1069="ARS","PS","PS")</f>
        <v>PS</v>
      </c>
      <c r="H1081" s="13">
        <f>+'Pegar Archivo Tienda Nube'!H1069</f>
        <v>0</v>
      </c>
      <c r="I1081" s="13">
        <f>+'Pegar Archivo Tienda Nube'!I1069</f>
        <v>0</v>
      </c>
      <c r="J1081" s="13">
        <f>+'Pegar Archivo Tienda Nube'!J1069</f>
        <v>0</v>
      </c>
      <c r="K1081" s="13">
        <f>+'Pegar Archivo Tienda Nube'!K1069</f>
        <v>0</v>
      </c>
      <c r="L1081">
        <f>+'Pegar Archivo Tienda Nube'!L1069</f>
        <v>0</v>
      </c>
      <c r="M1081">
        <f>+'Pegar Archivo Tienda Nube'!M1069</f>
        <v>0</v>
      </c>
      <c r="N1081">
        <f>+'Pegar Archivo Tienda Nube'!N1069</f>
        <v>0</v>
      </c>
      <c r="O1081">
        <f>+'Pegar Archivo Tienda Nube'!O1069</f>
        <v>0</v>
      </c>
      <c r="P1081">
        <f>+'Pegar Archivo Tienda Nube'!P1069</f>
        <v>0</v>
      </c>
      <c r="Q1081">
        <f>+'Pegar Archivo Tienda Nube'!Q1069</f>
        <v>0</v>
      </c>
      <c r="R1081">
        <f>+'Pegar Archivo Tienda Nube'!R1069</f>
        <v>0</v>
      </c>
      <c r="S1081">
        <f>+'Pegar Archivo Tienda Nube'!S1069</f>
        <v>0</v>
      </c>
      <c r="T1081">
        <f>+'Pegar Archivo Tienda Nube'!T1069</f>
        <v>0</v>
      </c>
      <c r="U1081">
        <f>+'Pegar Archivo Tienda Nube'!U1069</f>
        <v>0</v>
      </c>
      <c r="V1081">
        <f>+'Pegar Archivo Tienda Nube'!V1069</f>
        <v>0</v>
      </c>
      <c r="W1081">
        <f>+'Pegar Archivo Tienda Nube'!W1069</f>
        <v>0</v>
      </c>
      <c r="X1081">
        <f>+'Pegar Archivo Tienda Nube'!X1069</f>
        <v>0</v>
      </c>
      <c r="Y1081">
        <f>+'Pegar Archivo Tienda Nube'!Y1069</f>
        <v>0</v>
      </c>
      <c r="Z1081">
        <f>+'Pegar Archivo Tienda Nube'!Z1069</f>
        <v>0</v>
      </c>
      <c r="AA1081">
        <f>+'Pegar Archivo Tienda Nube'!AB1069</f>
        <v>0</v>
      </c>
      <c r="AC1081">
        <f>+'Pegar Archivo Tienda Nube'!AC1069</f>
        <v>0</v>
      </c>
      <c r="AD1081">
        <f>+'Pegar Archivo Tienda Nube'!AD1069</f>
        <v>0</v>
      </c>
      <c r="AE1081" s="8">
        <f t="shared" si="16"/>
        <v>46948</v>
      </c>
      <c r="AF1081" s="8">
        <f>+'Pegar Archivo Tienda Nube'!AF1069</f>
        <v>0</v>
      </c>
      <c r="AG1081">
        <f>+'Pegar Archivo Tienda Nube'!AG1069</f>
        <v>0</v>
      </c>
      <c r="AH1081" s="12">
        <f>+'Pegar Archivo Tienda Nube'!AH1069</f>
        <v>0</v>
      </c>
      <c r="AI1081" s="12">
        <f>+'Pegar Archivo Tienda Nube'!AI1069</f>
        <v>0</v>
      </c>
      <c r="AJ1081" t="s">
        <v>204</v>
      </c>
      <c r="AK1081">
        <f>+'Pegar Archivo Tienda Nube'!AK1069</f>
        <v>0</v>
      </c>
      <c r="AL1081">
        <f>+'Pegar Archivo Tienda Nube'!AL1069</f>
        <v>0</v>
      </c>
      <c r="AM1081">
        <f>+'Pegar Archivo Tienda Nube'!AM1069</f>
        <v>0</v>
      </c>
      <c r="AN1081">
        <f>+'Pegar Archivo Tienda Nube'!AN1069</f>
        <v>0</v>
      </c>
      <c r="AO1081">
        <f>+'Pegar Archivo Tienda Nube'!AO1069</f>
        <v>0</v>
      </c>
      <c r="AP1081">
        <f>+'Pegar Archivo Tienda Nube'!AP1069</f>
        <v>0</v>
      </c>
      <c r="AQ1081">
        <f>+'Pegar Archivo Tienda Nube'!AQ1069</f>
        <v>0</v>
      </c>
      <c r="AR1081">
        <f>+'Pegar Archivo Tienda Nube'!AR1069</f>
        <v>0</v>
      </c>
      <c r="AS1081">
        <v>11</v>
      </c>
    </row>
    <row r="1082" spans="1:45" hidden="1" x14ac:dyDescent="0.25">
      <c r="A1082">
        <f>+'Pegar Archivo Tienda Nube'!A1070</f>
        <v>0</v>
      </c>
      <c r="B1082">
        <f>+'Pegar Archivo Tienda Nube'!B1070</f>
        <v>0</v>
      </c>
      <c r="C1082" s="8">
        <v>46949</v>
      </c>
      <c r="D1082">
        <f>+'Pegar Archivo Tienda Nube'!D1070</f>
        <v>0</v>
      </c>
      <c r="E1082">
        <f>+'Pegar Archivo Tienda Nube'!E1070</f>
        <v>0</v>
      </c>
      <c r="F1082">
        <f>+'Pegar Archivo Tienda Nube'!F1070</f>
        <v>0</v>
      </c>
      <c r="G1082" t="str">
        <f>IF('Pegar Archivo Tienda Nube'!G1070="ARS","PS","PS")</f>
        <v>PS</v>
      </c>
      <c r="H1082" s="13">
        <f>+'Pegar Archivo Tienda Nube'!H1070</f>
        <v>0</v>
      </c>
      <c r="I1082" s="13">
        <f>+'Pegar Archivo Tienda Nube'!I1070</f>
        <v>0</v>
      </c>
      <c r="J1082" s="13">
        <f>+'Pegar Archivo Tienda Nube'!J1070</f>
        <v>0</v>
      </c>
      <c r="K1082" s="13">
        <f>+'Pegar Archivo Tienda Nube'!K1070</f>
        <v>0</v>
      </c>
      <c r="L1082">
        <f>+'Pegar Archivo Tienda Nube'!L1070</f>
        <v>0</v>
      </c>
      <c r="M1082">
        <f>+'Pegar Archivo Tienda Nube'!M1070</f>
        <v>0</v>
      </c>
      <c r="N1082">
        <f>+'Pegar Archivo Tienda Nube'!N1070</f>
        <v>0</v>
      </c>
      <c r="O1082">
        <f>+'Pegar Archivo Tienda Nube'!O1070</f>
        <v>0</v>
      </c>
      <c r="P1082">
        <f>+'Pegar Archivo Tienda Nube'!P1070</f>
        <v>0</v>
      </c>
      <c r="Q1082">
        <f>+'Pegar Archivo Tienda Nube'!Q1070</f>
        <v>0</v>
      </c>
      <c r="R1082">
        <f>+'Pegar Archivo Tienda Nube'!R1070</f>
        <v>0</v>
      </c>
      <c r="S1082">
        <f>+'Pegar Archivo Tienda Nube'!S1070</f>
        <v>0</v>
      </c>
      <c r="T1082">
        <f>+'Pegar Archivo Tienda Nube'!T1070</f>
        <v>0</v>
      </c>
      <c r="U1082">
        <f>+'Pegar Archivo Tienda Nube'!U1070</f>
        <v>0</v>
      </c>
      <c r="V1082">
        <f>+'Pegar Archivo Tienda Nube'!V1070</f>
        <v>0</v>
      </c>
      <c r="W1082">
        <f>+'Pegar Archivo Tienda Nube'!W1070</f>
        <v>0</v>
      </c>
      <c r="X1082">
        <f>+'Pegar Archivo Tienda Nube'!X1070</f>
        <v>0</v>
      </c>
      <c r="Y1082">
        <f>+'Pegar Archivo Tienda Nube'!Y1070</f>
        <v>0</v>
      </c>
      <c r="Z1082">
        <f>+'Pegar Archivo Tienda Nube'!Z1070</f>
        <v>0</v>
      </c>
      <c r="AA1082">
        <f>+'Pegar Archivo Tienda Nube'!AB1070</f>
        <v>0</v>
      </c>
      <c r="AC1082">
        <f>+'Pegar Archivo Tienda Nube'!AC1070</f>
        <v>0</v>
      </c>
      <c r="AD1082">
        <f>+'Pegar Archivo Tienda Nube'!AD1070</f>
        <v>0</v>
      </c>
      <c r="AE1082" s="8">
        <f t="shared" si="16"/>
        <v>46949</v>
      </c>
      <c r="AF1082" s="8">
        <f>+'Pegar Archivo Tienda Nube'!AF1070</f>
        <v>0</v>
      </c>
      <c r="AG1082">
        <f>+'Pegar Archivo Tienda Nube'!AG1070</f>
        <v>0</v>
      </c>
      <c r="AH1082" s="12">
        <f>+'Pegar Archivo Tienda Nube'!AH1070</f>
        <v>0</v>
      </c>
      <c r="AI1082" s="12">
        <f>+'Pegar Archivo Tienda Nube'!AI1070</f>
        <v>0</v>
      </c>
      <c r="AJ1082" t="s">
        <v>204</v>
      </c>
      <c r="AK1082">
        <f>+'Pegar Archivo Tienda Nube'!AK1070</f>
        <v>0</v>
      </c>
      <c r="AL1082">
        <f>+'Pegar Archivo Tienda Nube'!AL1070</f>
        <v>0</v>
      </c>
      <c r="AM1082">
        <f>+'Pegar Archivo Tienda Nube'!AM1070</f>
        <v>0</v>
      </c>
      <c r="AN1082">
        <f>+'Pegar Archivo Tienda Nube'!AN1070</f>
        <v>0</v>
      </c>
      <c r="AO1082">
        <f>+'Pegar Archivo Tienda Nube'!AO1070</f>
        <v>0</v>
      </c>
      <c r="AP1082">
        <f>+'Pegar Archivo Tienda Nube'!AP1070</f>
        <v>0</v>
      </c>
      <c r="AQ1082">
        <f>+'Pegar Archivo Tienda Nube'!AQ1070</f>
        <v>0</v>
      </c>
      <c r="AR1082">
        <f>+'Pegar Archivo Tienda Nube'!AR1070</f>
        <v>0</v>
      </c>
      <c r="AS1082">
        <v>11</v>
      </c>
    </row>
    <row r="1083" spans="1:45" hidden="1" x14ac:dyDescent="0.25">
      <c r="A1083">
        <f>+'Pegar Archivo Tienda Nube'!A1071</f>
        <v>0</v>
      </c>
      <c r="B1083">
        <f>+'Pegar Archivo Tienda Nube'!B1071</f>
        <v>0</v>
      </c>
      <c r="C1083" s="8">
        <v>46950</v>
      </c>
      <c r="D1083">
        <f>+'Pegar Archivo Tienda Nube'!D1071</f>
        <v>0</v>
      </c>
      <c r="E1083">
        <f>+'Pegar Archivo Tienda Nube'!E1071</f>
        <v>0</v>
      </c>
      <c r="F1083">
        <f>+'Pegar Archivo Tienda Nube'!F1071</f>
        <v>0</v>
      </c>
      <c r="G1083" t="str">
        <f>IF('Pegar Archivo Tienda Nube'!G1071="ARS","PS","PS")</f>
        <v>PS</v>
      </c>
      <c r="H1083" s="13">
        <f>+'Pegar Archivo Tienda Nube'!H1071</f>
        <v>0</v>
      </c>
      <c r="I1083" s="13">
        <f>+'Pegar Archivo Tienda Nube'!I1071</f>
        <v>0</v>
      </c>
      <c r="J1083" s="13">
        <f>+'Pegar Archivo Tienda Nube'!J1071</f>
        <v>0</v>
      </c>
      <c r="K1083" s="13">
        <f>+'Pegar Archivo Tienda Nube'!K1071</f>
        <v>0</v>
      </c>
      <c r="L1083">
        <f>+'Pegar Archivo Tienda Nube'!L1071</f>
        <v>0</v>
      </c>
      <c r="M1083">
        <f>+'Pegar Archivo Tienda Nube'!M1071</f>
        <v>0</v>
      </c>
      <c r="N1083">
        <f>+'Pegar Archivo Tienda Nube'!N1071</f>
        <v>0</v>
      </c>
      <c r="O1083">
        <f>+'Pegar Archivo Tienda Nube'!O1071</f>
        <v>0</v>
      </c>
      <c r="P1083">
        <f>+'Pegar Archivo Tienda Nube'!P1071</f>
        <v>0</v>
      </c>
      <c r="Q1083">
        <f>+'Pegar Archivo Tienda Nube'!Q1071</f>
        <v>0</v>
      </c>
      <c r="R1083">
        <f>+'Pegar Archivo Tienda Nube'!R1071</f>
        <v>0</v>
      </c>
      <c r="S1083">
        <f>+'Pegar Archivo Tienda Nube'!S1071</f>
        <v>0</v>
      </c>
      <c r="T1083">
        <f>+'Pegar Archivo Tienda Nube'!T1071</f>
        <v>0</v>
      </c>
      <c r="U1083">
        <f>+'Pegar Archivo Tienda Nube'!U1071</f>
        <v>0</v>
      </c>
      <c r="V1083">
        <f>+'Pegar Archivo Tienda Nube'!V1071</f>
        <v>0</v>
      </c>
      <c r="W1083">
        <f>+'Pegar Archivo Tienda Nube'!W1071</f>
        <v>0</v>
      </c>
      <c r="X1083">
        <f>+'Pegar Archivo Tienda Nube'!X1071</f>
        <v>0</v>
      </c>
      <c r="Y1083">
        <f>+'Pegar Archivo Tienda Nube'!Y1071</f>
        <v>0</v>
      </c>
      <c r="Z1083">
        <f>+'Pegar Archivo Tienda Nube'!Z1071</f>
        <v>0</v>
      </c>
      <c r="AA1083">
        <f>+'Pegar Archivo Tienda Nube'!AB1071</f>
        <v>0</v>
      </c>
      <c r="AC1083">
        <f>+'Pegar Archivo Tienda Nube'!AC1071</f>
        <v>0</v>
      </c>
      <c r="AD1083">
        <f>+'Pegar Archivo Tienda Nube'!AD1071</f>
        <v>0</v>
      </c>
      <c r="AE1083" s="8">
        <f t="shared" si="16"/>
        <v>46950</v>
      </c>
      <c r="AF1083" s="8">
        <f>+'Pegar Archivo Tienda Nube'!AF1071</f>
        <v>0</v>
      </c>
      <c r="AG1083">
        <f>+'Pegar Archivo Tienda Nube'!AG1071</f>
        <v>0</v>
      </c>
      <c r="AH1083" s="12">
        <f>+'Pegar Archivo Tienda Nube'!AH1071</f>
        <v>0</v>
      </c>
      <c r="AI1083" s="12">
        <f>+'Pegar Archivo Tienda Nube'!AI1071</f>
        <v>0</v>
      </c>
      <c r="AJ1083" t="s">
        <v>204</v>
      </c>
      <c r="AK1083">
        <f>+'Pegar Archivo Tienda Nube'!AK1071</f>
        <v>0</v>
      </c>
      <c r="AL1083">
        <f>+'Pegar Archivo Tienda Nube'!AL1071</f>
        <v>0</v>
      </c>
      <c r="AM1083">
        <f>+'Pegar Archivo Tienda Nube'!AM1071</f>
        <v>0</v>
      </c>
      <c r="AN1083">
        <f>+'Pegar Archivo Tienda Nube'!AN1071</f>
        <v>0</v>
      </c>
      <c r="AO1083">
        <f>+'Pegar Archivo Tienda Nube'!AO1071</f>
        <v>0</v>
      </c>
      <c r="AP1083">
        <f>+'Pegar Archivo Tienda Nube'!AP1071</f>
        <v>0</v>
      </c>
      <c r="AQ1083">
        <f>+'Pegar Archivo Tienda Nube'!AQ1071</f>
        <v>0</v>
      </c>
      <c r="AR1083">
        <f>+'Pegar Archivo Tienda Nube'!AR1071</f>
        <v>0</v>
      </c>
      <c r="AS1083">
        <v>11</v>
      </c>
    </row>
    <row r="1084" spans="1:45" hidden="1" x14ac:dyDescent="0.25">
      <c r="A1084">
        <f>+'Pegar Archivo Tienda Nube'!A1072</f>
        <v>0</v>
      </c>
      <c r="B1084">
        <f>+'Pegar Archivo Tienda Nube'!B1072</f>
        <v>0</v>
      </c>
      <c r="C1084" s="8">
        <v>46951</v>
      </c>
      <c r="D1084">
        <f>+'Pegar Archivo Tienda Nube'!D1072</f>
        <v>0</v>
      </c>
      <c r="E1084">
        <f>+'Pegar Archivo Tienda Nube'!E1072</f>
        <v>0</v>
      </c>
      <c r="F1084">
        <f>+'Pegar Archivo Tienda Nube'!F1072</f>
        <v>0</v>
      </c>
      <c r="G1084" t="str">
        <f>IF('Pegar Archivo Tienda Nube'!G1072="ARS","PS","PS")</f>
        <v>PS</v>
      </c>
      <c r="H1084" s="13">
        <f>+'Pegar Archivo Tienda Nube'!H1072</f>
        <v>0</v>
      </c>
      <c r="I1084" s="13">
        <f>+'Pegar Archivo Tienda Nube'!I1072</f>
        <v>0</v>
      </c>
      <c r="J1084" s="13">
        <f>+'Pegar Archivo Tienda Nube'!J1072</f>
        <v>0</v>
      </c>
      <c r="K1084" s="13">
        <f>+'Pegar Archivo Tienda Nube'!K1072</f>
        <v>0</v>
      </c>
      <c r="L1084">
        <f>+'Pegar Archivo Tienda Nube'!L1072</f>
        <v>0</v>
      </c>
      <c r="M1084">
        <f>+'Pegar Archivo Tienda Nube'!M1072</f>
        <v>0</v>
      </c>
      <c r="N1084">
        <f>+'Pegar Archivo Tienda Nube'!N1072</f>
        <v>0</v>
      </c>
      <c r="O1084">
        <f>+'Pegar Archivo Tienda Nube'!O1072</f>
        <v>0</v>
      </c>
      <c r="P1084">
        <f>+'Pegar Archivo Tienda Nube'!P1072</f>
        <v>0</v>
      </c>
      <c r="Q1084">
        <f>+'Pegar Archivo Tienda Nube'!Q1072</f>
        <v>0</v>
      </c>
      <c r="R1084">
        <f>+'Pegar Archivo Tienda Nube'!R1072</f>
        <v>0</v>
      </c>
      <c r="S1084">
        <f>+'Pegar Archivo Tienda Nube'!S1072</f>
        <v>0</v>
      </c>
      <c r="T1084">
        <f>+'Pegar Archivo Tienda Nube'!T1072</f>
        <v>0</v>
      </c>
      <c r="U1084">
        <f>+'Pegar Archivo Tienda Nube'!U1072</f>
        <v>0</v>
      </c>
      <c r="V1084">
        <f>+'Pegar Archivo Tienda Nube'!V1072</f>
        <v>0</v>
      </c>
      <c r="W1084">
        <f>+'Pegar Archivo Tienda Nube'!W1072</f>
        <v>0</v>
      </c>
      <c r="X1084">
        <f>+'Pegar Archivo Tienda Nube'!X1072</f>
        <v>0</v>
      </c>
      <c r="Y1084">
        <f>+'Pegar Archivo Tienda Nube'!Y1072</f>
        <v>0</v>
      </c>
      <c r="Z1084">
        <f>+'Pegar Archivo Tienda Nube'!Z1072</f>
        <v>0</v>
      </c>
      <c r="AA1084">
        <f>+'Pegar Archivo Tienda Nube'!AB1072</f>
        <v>0</v>
      </c>
      <c r="AC1084">
        <f>+'Pegar Archivo Tienda Nube'!AC1072</f>
        <v>0</v>
      </c>
      <c r="AD1084">
        <f>+'Pegar Archivo Tienda Nube'!AD1072</f>
        <v>0</v>
      </c>
      <c r="AE1084" s="8">
        <f t="shared" si="16"/>
        <v>46951</v>
      </c>
      <c r="AF1084" s="8">
        <f>+'Pegar Archivo Tienda Nube'!AF1072</f>
        <v>0</v>
      </c>
      <c r="AG1084">
        <f>+'Pegar Archivo Tienda Nube'!AG1072</f>
        <v>0</v>
      </c>
      <c r="AH1084" s="12">
        <f>+'Pegar Archivo Tienda Nube'!AH1072</f>
        <v>0</v>
      </c>
      <c r="AI1084" s="12">
        <f>+'Pegar Archivo Tienda Nube'!AI1072</f>
        <v>0</v>
      </c>
      <c r="AJ1084" t="s">
        <v>204</v>
      </c>
      <c r="AK1084">
        <f>+'Pegar Archivo Tienda Nube'!AK1072</f>
        <v>0</v>
      </c>
      <c r="AL1084">
        <f>+'Pegar Archivo Tienda Nube'!AL1072</f>
        <v>0</v>
      </c>
      <c r="AM1084">
        <f>+'Pegar Archivo Tienda Nube'!AM1072</f>
        <v>0</v>
      </c>
      <c r="AN1084">
        <f>+'Pegar Archivo Tienda Nube'!AN1072</f>
        <v>0</v>
      </c>
      <c r="AO1084">
        <f>+'Pegar Archivo Tienda Nube'!AO1072</f>
        <v>0</v>
      </c>
      <c r="AP1084">
        <f>+'Pegar Archivo Tienda Nube'!AP1072</f>
        <v>0</v>
      </c>
      <c r="AQ1084">
        <f>+'Pegar Archivo Tienda Nube'!AQ1072</f>
        <v>0</v>
      </c>
      <c r="AR1084">
        <f>+'Pegar Archivo Tienda Nube'!AR1072</f>
        <v>0</v>
      </c>
      <c r="AS1084">
        <v>11</v>
      </c>
    </row>
    <row r="1085" spans="1:45" hidden="1" x14ac:dyDescent="0.25">
      <c r="A1085">
        <f>+'Pegar Archivo Tienda Nube'!A1073</f>
        <v>0</v>
      </c>
      <c r="B1085">
        <f>+'Pegar Archivo Tienda Nube'!B1073</f>
        <v>0</v>
      </c>
      <c r="C1085" s="8">
        <v>46952</v>
      </c>
      <c r="D1085">
        <f>+'Pegar Archivo Tienda Nube'!D1073</f>
        <v>0</v>
      </c>
      <c r="E1085">
        <f>+'Pegar Archivo Tienda Nube'!E1073</f>
        <v>0</v>
      </c>
      <c r="F1085">
        <f>+'Pegar Archivo Tienda Nube'!F1073</f>
        <v>0</v>
      </c>
      <c r="G1085" t="str">
        <f>IF('Pegar Archivo Tienda Nube'!G1073="ARS","PS","PS")</f>
        <v>PS</v>
      </c>
      <c r="H1085" s="13">
        <f>+'Pegar Archivo Tienda Nube'!H1073</f>
        <v>0</v>
      </c>
      <c r="I1085" s="13">
        <f>+'Pegar Archivo Tienda Nube'!I1073</f>
        <v>0</v>
      </c>
      <c r="J1085" s="13">
        <f>+'Pegar Archivo Tienda Nube'!J1073</f>
        <v>0</v>
      </c>
      <c r="K1085" s="13">
        <f>+'Pegar Archivo Tienda Nube'!K1073</f>
        <v>0</v>
      </c>
      <c r="L1085">
        <f>+'Pegar Archivo Tienda Nube'!L1073</f>
        <v>0</v>
      </c>
      <c r="M1085">
        <f>+'Pegar Archivo Tienda Nube'!M1073</f>
        <v>0</v>
      </c>
      <c r="N1085">
        <f>+'Pegar Archivo Tienda Nube'!N1073</f>
        <v>0</v>
      </c>
      <c r="O1085">
        <f>+'Pegar Archivo Tienda Nube'!O1073</f>
        <v>0</v>
      </c>
      <c r="P1085">
        <f>+'Pegar Archivo Tienda Nube'!P1073</f>
        <v>0</v>
      </c>
      <c r="Q1085">
        <f>+'Pegar Archivo Tienda Nube'!Q1073</f>
        <v>0</v>
      </c>
      <c r="R1085">
        <f>+'Pegar Archivo Tienda Nube'!R1073</f>
        <v>0</v>
      </c>
      <c r="S1085">
        <f>+'Pegar Archivo Tienda Nube'!S1073</f>
        <v>0</v>
      </c>
      <c r="T1085">
        <f>+'Pegar Archivo Tienda Nube'!T1073</f>
        <v>0</v>
      </c>
      <c r="U1085">
        <f>+'Pegar Archivo Tienda Nube'!U1073</f>
        <v>0</v>
      </c>
      <c r="V1085">
        <f>+'Pegar Archivo Tienda Nube'!V1073</f>
        <v>0</v>
      </c>
      <c r="W1085">
        <f>+'Pegar Archivo Tienda Nube'!W1073</f>
        <v>0</v>
      </c>
      <c r="X1085">
        <f>+'Pegar Archivo Tienda Nube'!X1073</f>
        <v>0</v>
      </c>
      <c r="Y1085">
        <f>+'Pegar Archivo Tienda Nube'!Y1073</f>
        <v>0</v>
      </c>
      <c r="Z1085">
        <f>+'Pegar Archivo Tienda Nube'!Z1073</f>
        <v>0</v>
      </c>
      <c r="AA1085">
        <f>+'Pegar Archivo Tienda Nube'!AB1073</f>
        <v>0</v>
      </c>
      <c r="AC1085">
        <f>+'Pegar Archivo Tienda Nube'!AC1073</f>
        <v>0</v>
      </c>
      <c r="AD1085">
        <f>+'Pegar Archivo Tienda Nube'!AD1073</f>
        <v>0</v>
      </c>
      <c r="AE1085" s="8">
        <f t="shared" si="16"/>
        <v>46952</v>
      </c>
      <c r="AF1085" s="8">
        <f>+'Pegar Archivo Tienda Nube'!AF1073</f>
        <v>0</v>
      </c>
      <c r="AG1085">
        <f>+'Pegar Archivo Tienda Nube'!AG1073</f>
        <v>0</v>
      </c>
      <c r="AH1085" s="12">
        <f>+'Pegar Archivo Tienda Nube'!AH1073</f>
        <v>0</v>
      </c>
      <c r="AI1085" s="12">
        <f>+'Pegar Archivo Tienda Nube'!AI1073</f>
        <v>0</v>
      </c>
      <c r="AJ1085" t="s">
        <v>204</v>
      </c>
      <c r="AK1085">
        <f>+'Pegar Archivo Tienda Nube'!AK1073</f>
        <v>0</v>
      </c>
      <c r="AL1085">
        <f>+'Pegar Archivo Tienda Nube'!AL1073</f>
        <v>0</v>
      </c>
      <c r="AM1085">
        <f>+'Pegar Archivo Tienda Nube'!AM1073</f>
        <v>0</v>
      </c>
      <c r="AN1085">
        <f>+'Pegar Archivo Tienda Nube'!AN1073</f>
        <v>0</v>
      </c>
      <c r="AO1085">
        <f>+'Pegar Archivo Tienda Nube'!AO1073</f>
        <v>0</v>
      </c>
      <c r="AP1085">
        <f>+'Pegar Archivo Tienda Nube'!AP1073</f>
        <v>0</v>
      </c>
      <c r="AQ1085">
        <f>+'Pegar Archivo Tienda Nube'!AQ1073</f>
        <v>0</v>
      </c>
      <c r="AR1085">
        <f>+'Pegar Archivo Tienda Nube'!AR1073</f>
        <v>0</v>
      </c>
      <c r="AS1085">
        <v>11</v>
      </c>
    </row>
    <row r="1086" spans="1:45" hidden="1" x14ac:dyDescent="0.25">
      <c r="A1086">
        <f>+'Pegar Archivo Tienda Nube'!A1074</f>
        <v>0</v>
      </c>
      <c r="B1086">
        <f>+'Pegar Archivo Tienda Nube'!B1074</f>
        <v>0</v>
      </c>
      <c r="C1086" s="8">
        <v>46953</v>
      </c>
      <c r="D1086">
        <f>+'Pegar Archivo Tienda Nube'!D1074</f>
        <v>0</v>
      </c>
      <c r="E1086">
        <f>+'Pegar Archivo Tienda Nube'!E1074</f>
        <v>0</v>
      </c>
      <c r="F1086">
        <f>+'Pegar Archivo Tienda Nube'!F1074</f>
        <v>0</v>
      </c>
      <c r="G1086" t="str">
        <f>IF('Pegar Archivo Tienda Nube'!G1074="ARS","PS","PS")</f>
        <v>PS</v>
      </c>
      <c r="H1086" s="13">
        <f>+'Pegar Archivo Tienda Nube'!H1074</f>
        <v>0</v>
      </c>
      <c r="I1086" s="13">
        <f>+'Pegar Archivo Tienda Nube'!I1074</f>
        <v>0</v>
      </c>
      <c r="J1086" s="13">
        <f>+'Pegar Archivo Tienda Nube'!J1074</f>
        <v>0</v>
      </c>
      <c r="K1086" s="13">
        <f>+'Pegar Archivo Tienda Nube'!K1074</f>
        <v>0</v>
      </c>
      <c r="L1086">
        <f>+'Pegar Archivo Tienda Nube'!L1074</f>
        <v>0</v>
      </c>
      <c r="M1086">
        <f>+'Pegar Archivo Tienda Nube'!M1074</f>
        <v>0</v>
      </c>
      <c r="N1086">
        <f>+'Pegar Archivo Tienda Nube'!N1074</f>
        <v>0</v>
      </c>
      <c r="O1086">
        <f>+'Pegar Archivo Tienda Nube'!O1074</f>
        <v>0</v>
      </c>
      <c r="P1086">
        <f>+'Pegar Archivo Tienda Nube'!P1074</f>
        <v>0</v>
      </c>
      <c r="Q1086">
        <f>+'Pegar Archivo Tienda Nube'!Q1074</f>
        <v>0</v>
      </c>
      <c r="R1086">
        <f>+'Pegar Archivo Tienda Nube'!R1074</f>
        <v>0</v>
      </c>
      <c r="S1086">
        <f>+'Pegar Archivo Tienda Nube'!S1074</f>
        <v>0</v>
      </c>
      <c r="T1086">
        <f>+'Pegar Archivo Tienda Nube'!T1074</f>
        <v>0</v>
      </c>
      <c r="U1086">
        <f>+'Pegar Archivo Tienda Nube'!U1074</f>
        <v>0</v>
      </c>
      <c r="V1086">
        <f>+'Pegar Archivo Tienda Nube'!V1074</f>
        <v>0</v>
      </c>
      <c r="W1086">
        <f>+'Pegar Archivo Tienda Nube'!W1074</f>
        <v>0</v>
      </c>
      <c r="X1086">
        <f>+'Pegar Archivo Tienda Nube'!X1074</f>
        <v>0</v>
      </c>
      <c r="Y1086">
        <f>+'Pegar Archivo Tienda Nube'!Y1074</f>
        <v>0</v>
      </c>
      <c r="Z1086">
        <f>+'Pegar Archivo Tienda Nube'!Z1074</f>
        <v>0</v>
      </c>
      <c r="AA1086">
        <f>+'Pegar Archivo Tienda Nube'!AB1074</f>
        <v>0</v>
      </c>
      <c r="AC1086">
        <f>+'Pegar Archivo Tienda Nube'!AC1074</f>
        <v>0</v>
      </c>
      <c r="AD1086">
        <f>+'Pegar Archivo Tienda Nube'!AD1074</f>
        <v>0</v>
      </c>
      <c r="AE1086" s="8">
        <f t="shared" si="16"/>
        <v>46953</v>
      </c>
      <c r="AF1086" s="8">
        <f>+'Pegar Archivo Tienda Nube'!AF1074</f>
        <v>0</v>
      </c>
      <c r="AG1086">
        <f>+'Pegar Archivo Tienda Nube'!AG1074</f>
        <v>0</v>
      </c>
      <c r="AH1086" s="12">
        <f>+'Pegar Archivo Tienda Nube'!AH1074</f>
        <v>0</v>
      </c>
      <c r="AI1086" s="12">
        <f>+'Pegar Archivo Tienda Nube'!AI1074</f>
        <v>0</v>
      </c>
      <c r="AJ1086" t="s">
        <v>204</v>
      </c>
      <c r="AK1086">
        <f>+'Pegar Archivo Tienda Nube'!AK1074</f>
        <v>0</v>
      </c>
      <c r="AL1086">
        <f>+'Pegar Archivo Tienda Nube'!AL1074</f>
        <v>0</v>
      </c>
      <c r="AM1086">
        <f>+'Pegar Archivo Tienda Nube'!AM1074</f>
        <v>0</v>
      </c>
      <c r="AN1086">
        <f>+'Pegar Archivo Tienda Nube'!AN1074</f>
        <v>0</v>
      </c>
      <c r="AO1086">
        <f>+'Pegar Archivo Tienda Nube'!AO1074</f>
        <v>0</v>
      </c>
      <c r="AP1086">
        <f>+'Pegar Archivo Tienda Nube'!AP1074</f>
        <v>0</v>
      </c>
      <c r="AQ1086">
        <f>+'Pegar Archivo Tienda Nube'!AQ1074</f>
        <v>0</v>
      </c>
      <c r="AR1086">
        <f>+'Pegar Archivo Tienda Nube'!AR1074</f>
        <v>0</v>
      </c>
      <c r="AS1086">
        <v>11</v>
      </c>
    </row>
    <row r="1087" spans="1:45" hidden="1" x14ac:dyDescent="0.25">
      <c r="A1087">
        <f>+'Pegar Archivo Tienda Nube'!A1075</f>
        <v>0</v>
      </c>
      <c r="B1087">
        <f>+'Pegar Archivo Tienda Nube'!B1075</f>
        <v>0</v>
      </c>
      <c r="C1087" s="8">
        <v>46954</v>
      </c>
      <c r="D1087">
        <f>+'Pegar Archivo Tienda Nube'!D1075</f>
        <v>0</v>
      </c>
      <c r="E1087">
        <f>+'Pegar Archivo Tienda Nube'!E1075</f>
        <v>0</v>
      </c>
      <c r="F1087">
        <f>+'Pegar Archivo Tienda Nube'!F1075</f>
        <v>0</v>
      </c>
      <c r="G1087" t="str">
        <f>IF('Pegar Archivo Tienda Nube'!G1075="ARS","PS","PS")</f>
        <v>PS</v>
      </c>
      <c r="H1087" s="13">
        <f>+'Pegar Archivo Tienda Nube'!H1075</f>
        <v>0</v>
      </c>
      <c r="I1087" s="13">
        <f>+'Pegar Archivo Tienda Nube'!I1075</f>
        <v>0</v>
      </c>
      <c r="J1087" s="13">
        <f>+'Pegar Archivo Tienda Nube'!J1075</f>
        <v>0</v>
      </c>
      <c r="K1087" s="13">
        <f>+'Pegar Archivo Tienda Nube'!K1075</f>
        <v>0</v>
      </c>
      <c r="L1087">
        <f>+'Pegar Archivo Tienda Nube'!L1075</f>
        <v>0</v>
      </c>
      <c r="M1087">
        <f>+'Pegar Archivo Tienda Nube'!M1075</f>
        <v>0</v>
      </c>
      <c r="N1087">
        <f>+'Pegar Archivo Tienda Nube'!N1075</f>
        <v>0</v>
      </c>
      <c r="O1087">
        <f>+'Pegar Archivo Tienda Nube'!O1075</f>
        <v>0</v>
      </c>
      <c r="P1087">
        <f>+'Pegar Archivo Tienda Nube'!P1075</f>
        <v>0</v>
      </c>
      <c r="Q1087">
        <f>+'Pegar Archivo Tienda Nube'!Q1075</f>
        <v>0</v>
      </c>
      <c r="R1087">
        <f>+'Pegar Archivo Tienda Nube'!R1075</f>
        <v>0</v>
      </c>
      <c r="S1087">
        <f>+'Pegar Archivo Tienda Nube'!S1075</f>
        <v>0</v>
      </c>
      <c r="T1087">
        <f>+'Pegar Archivo Tienda Nube'!T1075</f>
        <v>0</v>
      </c>
      <c r="U1087">
        <f>+'Pegar Archivo Tienda Nube'!U1075</f>
        <v>0</v>
      </c>
      <c r="V1087">
        <f>+'Pegar Archivo Tienda Nube'!V1075</f>
        <v>0</v>
      </c>
      <c r="W1087">
        <f>+'Pegar Archivo Tienda Nube'!W1075</f>
        <v>0</v>
      </c>
      <c r="X1087">
        <f>+'Pegar Archivo Tienda Nube'!X1075</f>
        <v>0</v>
      </c>
      <c r="Y1087">
        <f>+'Pegar Archivo Tienda Nube'!Y1075</f>
        <v>0</v>
      </c>
      <c r="Z1087">
        <f>+'Pegar Archivo Tienda Nube'!Z1075</f>
        <v>0</v>
      </c>
      <c r="AA1087">
        <f>+'Pegar Archivo Tienda Nube'!AB1075</f>
        <v>0</v>
      </c>
      <c r="AC1087">
        <f>+'Pegar Archivo Tienda Nube'!AC1075</f>
        <v>0</v>
      </c>
      <c r="AD1087">
        <f>+'Pegar Archivo Tienda Nube'!AD1075</f>
        <v>0</v>
      </c>
      <c r="AE1087" s="8">
        <f t="shared" si="16"/>
        <v>46954</v>
      </c>
      <c r="AF1087" s="8">
        <f>+'Pegar Archivo Tienda Nube'!AF1075</f>
        <v>0</v>
      </c>
      <c r="AG1087">
        <f>+'Pegar Archivo Tienda Nube'!AG1075</f>
        <v>0</v>
      </c>
      <c r="AH1087" s="12">
        <f>+'Pegar Archivo Tienda Nube'!AH1075</f>
        <v>0</v>
      </c>
      <c r="AI1087" s="12">
        <f>+'Pegar Archivo Tienda Nube'!AI1075</f>
        <v>0</v>
      </c>
      <c r="AJ1087" t="s">
        <v>204</v>
      </c>
      <c r="AK1087">
        <f>+'Pegar Archivo Tienda Nube'!AK1075</f>
        <v>0</v>
      </c>
      <c r="AL1087">
        <f>+'Pegar Archivo Tienda Nube'!AL1075</f>
        <v>0</v>
      </c>
      <c r="AM1087">
        <f>+'Pegar Archivo Tienda Nube'!AM1075</f>
        <v>0</v>
      </c>
      <c r="AN1087">
        <f>+'Pegar Archivo Tienda Nube'!AN1075</f>
        <v>0</v>
      </c>
      <c r="AO1087">
        <f>+'Pegar Archivo Tienda Nube'!AO1075</f>
        <v>0</v>
      </c>
      <c r="AP1087">
        <f>+'Pegar Archivo Tienda Nube'!AP1075</f>
        <v>0</v>
      </c>
      <c r="AQ1087">
        <f>+'Pegar Archivo Tienda Nube'!AQ1075</f>
        <v>0</v>
      </c>
      <c r="AR1087">
        <f>+'Pegar Archivo Tienda Nube'!AR1075</f>
        <v>0</v>
      </c>
      <c r="AS1087">
        <v>11</v>
      </c>
    </row>
    <row r="1088" spans="1:45" hidden="1" x14ac:dyDescent="0.25">
      <c r="A1088">
        <f>+'Pegar Archivo Tienda Nube'!A1076</f>
        <v>0</v>
      </c>
      <c r="B1088">
        <f>+'Pegar Archivo Tienda Nube'!B1076</f>
        <v>0</v>
      </c>
      <c r="C1088" s="8">
        <v>46955</v>
      </c>
      <c r="D1088">
        <f>+'Pegar Archivo Tienda Nube'!D1076</f>
        <v>0</v>
      </c>
      <c r="E1088">
        <f>+'Pegar Archivo Tienda Nube'!E1076</f>
        <v>0</v>
      </c>
      <c r="F1088">
        <f>+'Pegar Archivo Tienda Nube'!F1076</f>
        <v>0</v>
      </c>
      <c r="G1088" t="str">
        <f>IF('Pegar Archivo Tienda Nube'!G1076="ARS","PS","PS")</f>
        <v>PS</v>
      </c>
      <c r="H1088" s="13">
        <f>+'Pegar Archivo Tienda Nube'!H1076</f>
        <v>0</v>
      </c>
      <c r="I1088" s="13">
        <f>+'Pegar Archivo Tienda Nube'!I1076</f>
        <v>0</v>
      </c>
      <c r="J1088" s="13">
        <f>+'Pegar Archivo Tienda Nube'!J1076</f>
        <v>0</v>
      </c>
      <c r="K1088" s="13">
        <f>+'Pegar Archivo Tienda Nube'!K1076</f>
        <v>0</v>
      </c>
      <c r="L1088">
        <f>+'Pegar Archivo Tienda Nube'!L1076</f>
        <v>0</v>
      </c>
      <c r="M1088">
        <f>+'Pegar Archivo Tienda Nube'!M1076</f>
        <v>0</v>
      </c>
      <c r="N1088">
        <f>+'Pegar Archivo Tienda Nube'!N1076</f>
        <v>0</v>
      </c>
      <c r="O1088">
        <f>+'Pegar Archivo Tienda Nube'!O1076</f>
        <v>0</v>
      </c>
      <c r="P1088">
        <f>+'Pegar Archivo Tienda Nube'!P1076</f>
        <v>0</v>
      </c>
      <c r="Q1088">
        <f>+'Pegar Archivo Tienda Nube'!Q1076</f>
        <v>0</v>
      </c>
      <c r="R1088">
        <f>+'Pegar Archivo Tienda Nube'!R1076</f>
        <v>0</v>
      </c>
      <c r="S1088">
        <f>+'Pegar Archivo Tienda Nube'!S1076</f>
        <v>0</v>
      </c>
      <c r="T1088">
        <f>+'Pegar Archivo Tienda Nube'!T1076</f>
        <v>0</v>
      </c>
      <c r="U1088">
        <f>+'Pegar Archivo Tienda Nube'!U1076</f>
        <v>0</v>
      </c>
      <c r="V1088">
        <f>+'Pegar Archivo Tienda Nube'!V1076</f>
        <v>0</v>
      </c>
      <c r="W1088">
        <f>+'Pegar Archivo Tienda Nube'!W1076</f>
        <v>0</v>
      </c>
      <c r="X1088">
        <f>+'Pegar Archivo Tienda Nube'!X1076</f>
        <v>0</v>
      </c>
      <c r="Y1088">
        <f>+'Pegar Archivo Tienda Nube'!Y1076</f>
        <v>0</v>
      </c>
      <c r="Z1088">
        <f>+'Pegar Archivo Tienda Nube'!Z1076</f>
        <v>0</v>
      </c>
      <c r="AA1088">
        <f>+'Pegar Archivo Tienda Nube'!AB1076</f>
        <v>0</v>
      </c>
      <c r="AC1088">
        <f>+'Pegar Archivo Tienda Nube'!AC1076</f>
        <v>0</v>
      </c>
      <c r="AD1088">
        <f>+'Pegar Archivo Tienda Nube'!AD1076</f>
        <v>0</v>
      </c>
      <c r="AE1088" s="8">
        <f t="shared" si="16"/>
        <v>46955</v>
      </c>
      <c r="AF1088" s="8">
        <f>+'Pegar Archivo Tienda Nube'!AF1076</f>
        <v>0</v>
      </c>
      <c r="AG1088">
        <f>+'Pegar Archivo Tienda Nube'!AG1076</f>
        <v>0</v>
      </c>
      <c r="AH1088" s="12">
        <f>+'Pegar Archivo Tienda Nube'!AH1076</f>
        <v>0</v>
      </c>
      <c r="AI1088" s="12">
        <f>+'Pegar Archivo Tienda Nube'!AI1076</f>
        <v>0</v>
      </c>
      <c r="AJ1088" t="s">
        <v>204</v>
      </c>
      <c r="AK1088">
        <f>+'Pegar Archivo Tienda Nube'!AK1076</f>
        <v>0</v>
      </c>
      <c r="AL1088">
        <f>+'Pegar Archivo Tienda Nube'!AL1076</f>
        <v>0</v>
      </c>
      <c r="AM1088">
        <f>+'Pegar Archivo Tienda Nube'!AM1076</f>
        <v>0</v>
      </c>
      <c r="AN1088">
        <f>+'Pegar Archivo Tienda Nube'!AN1076</f>
        <v>0</v>
      </c>
      <c r="AO1088">
        <f>+'Pegar Archivo Tienda Nube'!AO1076</f>
        <v>0</v>
      </c>
      <c r="AP1088">
        <f>+'Pegar Archivo Tienda Nube'!AP1076</f>
        <v>0</v>
      </c>
      <c r="AQ1088">
        <f>+'Pegar Archivo Tienda Nube'!AQ1076</f>
        <v>0</v>
      </c>
      <c r="AR1088">
        <f>+'Pegar Archivo Tienda Nube'!AR1076</f>
        <v>0</v>
      </c>
      <c r="AS1088">
        <v>11</v>
      </c>
    </row>
    <row r="1089" spans="1:45" hidden="1" x14ac:dyDescent="0.25">
      <c r="A1089">
        <f>+'Pegar Archivo Tienda Nube'!A1077</f>
        <v>0</v>
      </c>
      <c r="B1089">
        <f>+'Pegar Archivo Tienda Nube'!B1077</f>
        <v>0</v>
      </c>
      <c r="C1089" s="8">
        <v>46956</v>
      </c>
      <c r="D1089">
        <f>+'Pegar Archivo Tienda Nube'!D1077</f>
        <v>0</v>
      </c>
      <c r="E1089">
        <f>+'Pegar Archivo Tienda Nube'!E1077</f>
        <v>0</v>
      </c>
      <c r="F1089">
        <f>+'Pegar Archivo Tienda Nube'!F1077</f>
        <v>0</v>
      </c>
      <c r="G1089" t="str">
        <f>IF('Pegar Archivo Tienda Nube'!G1077="ARS","PS","PS")</f>
        <v>PS</v>
      </c>
      <c r="H1089" s="13">
        <f>+'Pegar Archivo Tienda Nube'!H1077</f>
        <v>0</v>
      </c>
      <c r="I1089" s="13">
        <f>+'Pegar Archivo Tienda Nube'!I1077</f>
        <v>0</v>
      </c>
      <c r="J1089" s="13">
        <f>+'Pegar Archivo Tienda Nube'!J1077</f>
        <v>0</v>
      </c>
      <c r="K1089" s="13">
        <f>+'Pegar Archivo Tienda Nube'!K1077</f>
        <v>0</v>
      </c>
      <c r="L1089">
        <f>+'Pegar Archivo Tienda Nube'!L1077</f>
        <v>0</v>
      </c>
      <c r="M1089">
        <f>+'Pegar Archivo Tienda Nube'!M1077</f>
        <v>0</v>
      </c>
      <c r="N1089">
        <f>+'Pegar Archivo Tienda Nube'!N1077</f>
        <v>0</v>
      </c>
      <c r="O1089">
        <f>+'Pegar Archivo Tienda Nube'!O1077</f>
        <v>0</v>
      </c>
      <c r="P1089">
        <f>+'Pegar Archivo Tienda Nube'!P1077</f>
        <v>0</v>
      </c>
      <c r="Q1089">
        <f>+'Pegar Archivo Tienda Nube'!Q1077</f>
        <v>0</v>
      </c>
      <c r="R1089">
        <f>+'Pegar Archivo Tienda Nube'!R1077</f>
        <v>0</v>
      </c>
      <c r="S1089">
        <f>+'Pegar Archivo Tienda Nube'!S1077</f>
        <v>0</v>
      </c>
      <c r="T1089">
        <f>+'Pegar Archivo Tienda Nube'!T1077</f>
        <v>0</v>
      </c>
      <c r="U1089">
        <f>+'Pegar Archivo Tienda Nube'!U1077</f>
        <v>0</v>
      </c>
      <c r="V1089">
        <f>+'Pegar Archivo Tienda Nube'!V1077</f>
        <v>0</v>
      </c>
      <c r="W1089">
        <f>+'Pegar Archivo Tienda Nube'!W1077</f>
        <v>0</v>
      </c>
      <c r="X1089">
        <f>+'Pegar Archivo Tienda Nube'!X1077</f>
        <v>0</v>
      </c>
      <c r="Y1089">
        <f>+'Pegar Archivo Tienda Nube'!Y1077</f>
        <v>0</v>
      </c>
      <c r="Z1089">
        <f>+'Pegar Archivo Tienda Nube'!Z1077</f>
        <v>0</v>
      </c>
      <c r="AA1089">
        <f>+'Pegar Archivo Tienda Nube'!AB1077</f>
        <v>0</v>
      </c>
      <c r="AC1089">
        <f>+'Pegar Archivo Tienda Nube'!AC1077</f>
        <v>0</v>
      </c>
      <c r="AD1089">
        <f>+'Pegar Archivo Tienda Nube'!AD1077</f>
        <v>0</v>
      </c>
      <c r="AE1089" s="8">
        <f t="shared" si="16"/>
        <v>46956</v>
      </c>
      <c r="AF1089" s="8">
        <f>+'Pegar Archivo Tienda Nube'!AF1077</f>
        <v>0</v>
      </c>
      <c r="AG1089">
        <f>+'Pegar Archivo Tienda Nube'!AG1077</f>
        <v>0</v>
      </c>
      <c r="AH1089" s="12">
        <f>+'Pegar Archivo Tienda Nube'!AH1077</f>
        <v>0</v>
      </c>
      <c r="AI1089" s="12">
        <f>+'Pegar Archivo Tienda Nube'!AI1077</f>
        <v>0</v>
      </c>
      <c r="AJ1089" t="s">
        <v>204</v>
      </c>
      <c r="AK1089">
        <f>+'Pegar Archivo Tienda Nube'!AK1077</f>
        <v>0</v>
      </c>
      <c r="AL1089">
        <f>+'Pegar Archivo Tienda Nube'!AL1077</f>
        <v>0</v>
      </c>
      <c r="AM1089">
        <f>+'Pegar Archivo Tienda Nube'!AM1077</f>
        <v>0</v>
      </c>
      <c r="AN1089">
        <f>+'Pegar Archivo Tienda Nube'!AN1077</f>
        <v>0</v>
      </c>
      <c r="AO1089">
        <f>+'Pegar Archivo Tienda Nube'!AO1077</f>
        <v>0</v>
      </c>
      <c r="AP1089">
        <f>+'Pegar Archivo Tienda Nube'!AP1077</f>
        <v>0</v>
      </c>
      <c r="AQ1089">
        <f>+'Pegar Archivo Tienda Nube'!AQ1077</f>
        <v>0</v>
      </c>
      <c r="AR1089">
        <f>+'Pegar Archivo Tienda Nube'!AR1077</f>
        <v>0</v>
      </c>
      <c r="AS1089">
        <v>11</v>
      </c>
    </row>
    <row r="1090" spans="1:45" hidden="1" x14ac:dyDescent="0.25">
      <c r="A1090">
        <f>+'Pegar Archivo Tienda Nube'!A1078</f>
        <v>0</v>
      </c>
      <c r="B1090">
        <f>+'Pegar Archivo Tienda Nube'!B1078</f>
        <v>0</v>
      </c>
      <c r="C1090" s="8">
        <v>46957</v>
      </c>
      <c r="D1090">
        <f>+'Pegar Archivo Tienda Nube'!D1078</f>
        <v>0</v>
      </c>
      <c r="E1090">
        <f>+'Pegar Archivo Tienda Nube'!E1078</f>
        <v>0</v>
      </c>
      <c r="F1090">
        <f>+'Pegar Archivo Tienda Nube'!F1078</f>
        <v>0</v>
      </c>
      <c r="G1090" t="str">
        <f>IF('Pegar Archivo Tienda Nube'!G1078="ARS","PS","PS")</f>
        <v>PS</v>
      </c>
      <c r="H1090" s="13">
        <f>+'Pegar Archivo Tienda Nube'!H1078</f>
        <v>0</v>
      </c>
      <c r="I1090" s="13">
        <f>+'Pegar Archivo Tienda Nube'!I1078</f>
        <v>0</v>
      </c>
      <c r="J1090" s="13">
        <f>+'Pegar Archivo Tienda Nube'!J1078</f>
        <v>0</v>
      </c>
      <c r="K1090" s="13">
        <f>+'Pegar Archivo Tienda Nube'!K1078</f>
        <v>0</v>
      </c>
      <c r="L1090">
        <f>+'Pegar Archivo Tienda Nube'!L1078</f>
        <v>0</v>
      </c>
      <c r="M1090">
        <f>+'Pegar Archivo Tienda Nube'!M1078</f>
        <v>0</v>
      </c>
      <c r="N1090">
        <f>+'Pegar Archivo Tienda Nube'!N1078</f>
        <v>0</v>
      </c>
      <c r="O1090">
        <f>+'Pegar Archivo Tienda Nube'!O1078</f>
        <v>0</v>
      </c>
      <c r="P1090">
        <f>+'Pegar Archivo Tienda Nube'!P1078</f>
        <v>0</v>
      </c>
      <c r="Q1090">
        <f>+'Pegar Archivo Tienda Nube'!Q1078</f>
        <v>0</v>
      </c>
      <c r="R1090">
        <f>+'Pegar Archivo Tienda Nube'!R1078</f>
        <v>0</v>
      </c>
      <c r="S1090">
        <f>+'Pegar Archivo Tienda Nube'!S1078</f>
        <v>0</v>
      </c>
      <c r="T1090">
        <f>+'Pegar Archivo Tienda Nube'!T1078</f>
        <v>0</v>
      </c>
      <c r="U1090">
        <f>+'Pegar Archivo Tienda Nube'!U1078</f>
        <v>0</v>
      </c>
      <c r="V1090">
        <f>+'Pegar Archivo Tienda Nube'!V1078</f>
        <v>0</v>
      </c>
      <c r="W1090">
        <f>+'Pegar Archivo Tienda Nube'!W1078</f>
        <v>0</v>
      </c>
      <c r="X1090">
        <f>+'Pegar Archivo Tienda Nube'!X1078</f>
        <v>0</v>
      </c>
      <c r="Y1090">
        <f>+'Pegar Archivo Tienda Nube'!Y1078</f>
        <v>0</v>
      </c>
      <c r="Z1090">
        <f>+'Pegar Archivo Tienda Nube'!Z1078</f>
        <v>0</v>
      </c>
      <c r="AA1090">
        <f>+'Pegar Archivo Tienda Nube'!AB1078</f>
        <v>0</v>
      </c>
      <c r="AC1090">
        <f>+'Pegar Archivo Tienda Nube'!AC1078</f>
        <v>0</v>
      </c>
      <c r="AD1090">
        <f>+'Pegar Archivo Tienda Nube'!AD1078</f>
        <v>0</v>
      </c>
      <c r="AE1090" s="8">
        <f t="shared" si="16"/>
        <v>46957</v>
      </c>
      <c r="AF1090" s="8">
        <f>+'Pegar Archivo Tienda Nube'!AF1078</f>
        <v>0</v>
      </c>
      <c r="AG1090">
        <f>+'Pegar Archivo Tienda Nube'!AG1078</f>
        <v>0</v>
      </c>
      <c r="AH1090" s="12">
        <f>+'Pegar Archivo Tienda Nube'!AH1078</f>
        <v>0</v>
      </c>
      <c r="AI1090" s="12">
        <f>+'Pegar Archivo Tienda Nube'!AI1078</f>
        <v>0</v>
      </c>
      <c r="AJ1090" t="s">
        <v>204</v>
      </c>
      <c r="AK1090">
        <f>+'Pegar Archivo Tienda Nube'!AK1078</f>
        <v>0</v>
      </c>
      <c r="AL1090">
        <f>+'Pegar Archivo Tienda Nube'!AL1078</f>
        <v>0</v>
      </c>
      <c r="AM1090">
        <f>+'Pegar Archivo Tienda Nube'!AM1078</f>
        <v>0</v>
      </c>
      <c r="AN1090">
        <f>+'Pegar Archivo Tienda Nube'!AN1078</f>
        <v>0</v>
      </c>
      <c r="AO1090">
        <f>+'Pegar Archivo Tienda Nube'!AO1078</f>
        <v>0</v>
      </c>
      <c r="AP1090">
        <f>+'Pegar Archivo Tienda Nube'!AP1078</f>
        <v>0</v>
      </c>
      <c r="AQ1090">
        <f>+'Pegar Archivo Tienda Nube'!AQ1078</f>
        <v>0</v>
      </c>
      <c r="AR1090">
        <f>+'Pegar Archivo Tienda Nube'!AR1078</f>
        <v>0</v>
      </c>
      <c r="AS1090">
        <v>11</v>
      </c>
    </row>
    <row r="1091" spans="1:45" hidden="1" x14ac:dyDescent="0.25">
      <c r="A1091">
        <f>+'Pegar Archivo Tienda Nube'!A1079</f>
        <v>0</v>
      </c>
      <c r="B1091">
        <f>+'Pegar Archivo Tienda Nube'!B1079</f>
        <v>0</v>
      </c>
      <c r="C1091" s="8">
        <v>46958</v>
      </c>
      <c r="D1091">
        <f>+'Pegar Archivo Tienda Nube'!D1079</f>
        <v>0</v>
      </c>
      <c r="E1091">
        <f>+'Pegar Archivo Tienda Nube'!E1079</f>
        <v>0</v>
      </c>
      <c r="F1091">
        <f>+'Pegar Archivo Tienda Nube'!F1079</f>
        <v>0</v>
      </c>
      <c r="G1091" t="str">
        <f>IF('Pegar Archivo Tienda Nube'!G1079="ARS","PS","PS")</f>
        <v>PS</v>
      </c>
      <c r="H1091" s="13">
        <f>+'Pegar Archivo Tienda Nube'!H1079</f>
        <v>0</v>
      </c>
      <c r="I1091" s="13">
        <f>+'Pegar Archivo Tienda Nube'!I1079</f>
        <v>0</v>
      </c>
      <c r="J1091" s="13">
        <f>+'Pegar Archivo Tienda Nube'!J1079</f>
        <v>0</v>
      </c>
      <c r="K1091" s="13">
        <f>+'Pegar Archivo Tienda Nube'!K1079</f>
        <v>0</v>
      </c>
      <c r="L1091">
        <f>+'Pegar Archivo Tienda Nube'!L1079</f>
        <v>0</v>
      </c>
      <c r="M1091">
        <f>+'Pegar Archivo Tienda Nube'!M1079</f>
        <v>0</v>
      </c>
      <c r="N1091">
        <f>+'Pegar Archivo Tienda Nube'!N1079</f>
        <v>0</v>
      </c>
      <c r="O1091">
        <f>+'Pegar Archivo Tienda Nube'!O1079</f>
        <v>0</v>
      </c>
      <c r="P1091">
        <f>+'Pegar Archivo Tienda Nube'!P1079</f>
        <v>0</v>
      </c>
      <c r="Q1091">
        <f>+'Pegar Archivo Tienda Nube'!Q1079</f>
        <v>0</v>
      </c>
      <c r="R1091">
        <f>+'Pegar Archivo Tienda Nube'!R1079</f>
        <v>0</v>
      </c>
      <c r="S1091">
        <f>+'Pegar Archivo Tienda Nube'!S1079</f>
        <v>0</v>
      </c>
      <c r="T1091">
        <f>+'Pegar Archivo Tienda Nube'!T1079</f>
        <v>0</v>
      </c>
      <c r="U1091">
        <f>+'Pegar Archivo Tienda Nube'!U1079</f>
        <v>0</v>
      </c>
      <c r="V1091">
        <f>+'Pegar Archivo Tienda Nube'!V1079</f>
        <v>0</v>
      </c>
      <c r="W1091">
        <f>+'Pegar Archivo Tienda Nube'!W1079</f>
        <v>0</v>
      </c>
      <c r="X1091">
        <f>+'Pegar Archivo Tienda Nube'!X1079</f>
        <v>0</v>
      </c>
      <c r="Y1091">
        <f>+'Pegar Archivo Tienda Nube'!Y1079</f>
        <v>0</v>
      </c>
      <c r="Z1091">
        <f>+'Pegar Archivo Tienda Nube'!Z1079</f>
        <v>0</v>
      </c>
      <c r="AA1091">
        <f>+'Pegar Archivo Tienda Nube'!AB1079</f>
        <v>0</v>
      </c>
      <c r="AC1091">
        <f>+'Pegar Archivo Tienda Nube'!AC1079</f>
        <v>0</v>
      </c>
      <c r="AD1091">
        <f>+'Pegar Archivo Tienda Nube'!AD1079</f>
        <v>0</v>
      </c>
      <c r="AE1091" s="8">
        <f t="shared" si="16"/>
        <v>46958</v>
      </c>
      <c r="AF1091" s="8">
        <f>+'Pegar Archivo Tienda Nube'!AF1079</f>
        <v>0</v>
      </c>
      <c r="AG1091">
        <f>+'Pegar Archivo Tienda Nube'!AG1079</f>
        <v>0</v>
      </c>
      <c r="AH1091" s="12">
        <f>+'Pegar Archivo Tienda Nube'!AH1079</f>
        <v>0</v>
      </c>
      <c r="AI1091" s="12">
        <f>+'Pegar Archivo Tienda Nube'!AI1079</f>
        <v>0</v>
      </c>
      <c r="AJ1091" t="s">
        <v>204</v>
      </c>
      <c r="AK1091">
        <f>+'Pegar Archivo Tienda Nube'!AK1079</f>
        <v>0</v>
      </c>
      <c r="AL1091">
        <f>+'Pegar Archivo Tienda Nube'!AL1079</f>
        <v>0</v>
      </c>
      <c r="AM1091">
        <f>+'Pegar Archivo Tienda Nube'!AM1079</f>
        <v>0</v>
      </c>
      <c r="AN1091">
        <f>+'Pegar Archivo Tienda Nube'!AN1079</f>
        <v>0</v>
      </c>
      <c r="AO1091">
        <f>+'Pegar Archivo Tienda Nube'!AO1079</f>
        <v>0</v>
      </c>
      <c r="AP1091">
        <f>+'Pegar Archivo Tienda Nube'!AP1079</f>
        <v>0</v>
      </c>
      <c r="AQ1091">
        <f>+'Pegar Archivo Tienda Nube'!AQ1079</f>
        <v>0</v>
      </c>
      <c r="AR1091">
        <f>+'Pegar Archivo Tienda Nube'!AR1079</f>
        <v>0</v>
      </c>
      <c r="AS1091">
        <v>11</v>
      </c>
    </row>
    <row r="1092" spans="1:45" hidden="1" x14ac:dyDescent="0.25">
      <c r="A1092">
        <f>+'Pegar Archivo Tienda Nube'!A1080</f>
        <v>0</v>
      </c>
      <c r="B1092">
        <f>+'Pegar Archivo Tienda Nube'!B1080</f>
        <v>0</v>
      </c>
      <c r="C1092" s="8">
        <v>46959</v>
      </c>
      <c r="D1092">
        <f>+'Pegar Archivo Tienda Nube'!D1080</f>
        <v>0</v>
      </c>
      <c r="E1092">
        <f>+'Pegar Archivo Tienda Nube'!E1080</f>
        <v>0</v>
      </c>
      <c r="F1092">
        <f>+'Pegar Archivo Tienda Nube'!F1080</f>
        <v>0</v>
      </c>
      <c r="G1092" t="str">
        <f>IF('Pegar Archivo Tienda Nube'!G1080="ARS","PS","PS")</f>
        <v>PS</v>
      </c>
      <c r="H1092" s="13">
        <f>+'Pegar Archivo Tienda Nube'!H1080</f>
        <v>0</v>
      </c>
      <c r="I1092" s="13">
        <f>+'Pegar Archivo Tienda Nube'!I1080</f>
        <v>0</v>
      </c>
      <c r="J1092" s="13">
        <f>+'Pegar Archivo Tienda Nube'!J1080</f>
        <v>0</v>
      </c>
      <c r="K1092" s="13">
        <f>+'Pegar Archivo Tienda Nube'!K1080</f>
        <v>0</v>
      </c>
      <c r="L1092">
        <f>+'Pegar Archivo Tienda Nube'!L1080</f>
        <v>0</v>
      </c>
      <c r="M1092">
        <f>+'Pegar Archivo Tienda Nube'!M1080</f>
        <v>0</v>
      </c>
      <c r="N1092">
        <f>+'Pegar Archivo Tienda Nube'!N1080</f>
        <v>0</v>
      </c>
      <c r="O1092">
        <f>+'Pegar Archivo Tienda Nube'!O1080</f>
        <v>0</v>
      </c>
      <c r="P1092">
        <f>+'Pegar Archivo Tienda Nube'!P1080</f>
        <v>0</v>
      </c>
      <c r="Q1092">
        <f>+'Pegar Archivo Tienda Nube'!Q1080</f>
        <v>0</v>
      </c>
      <c r="R1092">
        <f>+'Pegar Archivo Tienda Nube'!R1080</f>
        <v>0</v>
      </c>
      <c r="S1092">
        <f>+'Pegar Archivo Tienda Nube'!S1080</f>
        <v>0</v>
      </c>
      <c r="T1092">
        <f>+'Pegar Archivo Tienda Nube'!T1080</f>
        <v>0</v>
      </c>
      <c r="U1092">
        <f>+'Pegar Archivo Tienda Nube'!U1080</f>
        <v>0</v>
      </c>
      <c r="V1092">
        <f>+'Pegar Archivo Tienda Nube'!V1080</f>
        <v>0</v>
      </c>
      <c r="W1092">
        <f>+'Pegar Archivo Tienda Nube'!W1080</f>
        <v>0</v>
      </c>
      <c r="X1092">
        <f>+'Pegar Archivo Tienda Nube'!X1080</f>
        <v>0</v>
      </c>
      <c r="Y1092">
        <f>+'Pegar Archivo Tienda Nube'!Y1080</f>
        <v>0</v>
      </c>
      <c r="Z1092">
        <f>+'Pegar Archivo Tienda Nube'!Z1080</f>
        <v>0</v>
      </c>
      <c r="AA1092">
        <f>+'Pegar Archivo Tienda Nube'!AB1080</f>
        <v>0</v>
      </c>
      <c r="AC1092">
        <f>+'Pegar Archivo Tienda Nube'!AC1080</f>
        <v>0</v>
      </c>
      <c r="AD1092">
        <f>+'Pegar Archivo Tienda Nube'!AD1080</f>
        <v>0</v>
      </c>
      <c r="AE1092" s="8">
        <f t="shared" si="16"/>
        <v>46959</v>
      </c>
      <c r="AF1092" s="8">
        <f>+'Pegar Archivo Tienda Nube'!AF1080</f>
        <v>0</v>
      </c>
      <c r="AG1092">
        <f>+'Pegar Archivo Tienda Nube'!AG1080</f>
        <v>0</v>
      </c>
      <c r="AH1092" s="12">
        <f>+'Pegar Archivo Tienda Nube'!AH1080</f>
        <v>0</v>
      </c>
      <c r="AI1092" s="12">
        <f>+'Pegar Archivo Tienda Nube'!AI1080</f>
        <v>0</v>
      </c>
      <c r="AJ1092" t="s">
        <v>204</v>
      </c>
      <c r="AK1092">
        <f>+'Pegar Archivo Tienda Nube'!AK1080</f>
        <v>0</v>
      </c>
      <c r="AL1092">
        <f>+'Pegar Archivo Tienda Nube'!AL1080</f>
        <v>0</v>
      </c>
      <c r="AM1092">
        <f>+'Pegar Archivo Tienda Nube'!AM1080</f>
        <v>0</v>
      </c>
      <c r="AN1092">
        <f>+'Pegar Archivo Tienda Nube'!AN1080</f>
        <v>0</v>
      </c>
      <c r="AO1092">
        <f>+'Pegar Archivo Tienda Nube'!AO1080</f>
        <v>0</v>
      </c>
      <c r="AP1092">
        <f>+'Pegar Archivo Tienda Nube'!AP1080</f>
        <v>0</v>
      </c>
      <c r="AQ1092">
        <f>+'Pegar Archivo Tienda Nube'!AQ1080</f>
        <v>0</v>
      </c>
      <c r="AR1092">
        <f>+'Pegar Archivo Tienda Nube'!AR1080</f>
        <v>0</v>
      </c>
      <c r="AS1092">
        <v>11</v>
      </c>
    </row>
    <row r="1093" spans="1:45" hidden="1" x14ac:dyDescent="0.25">
      <c r="A1093">
        <f>+'Pegar Archivo Tienda Nube'!A1081</f>
        <v>0</v>
      </c>
      <c r="B1093">
        <f>+'Pegar Archivo Tienda Nube'!B1081</f>
        <v>0</v>
      </c>
      <c r="C1093" s="8">
        <v>46960</v>
      </c>
      <c r="D1093">
        <f>+'Pegar Archivo Tienda Nube'!D1081</f>
        <v>0</v>
      </c>
      <c r="E1093">
        <f>+'Pegar Archivo Tienda Nube'!E1081</f>
        <v>0</v>
      </c>
      <c r="F1093">
        <f>+'Pegar Archivo Tienda Nube'!F1081</f>
        <v>0</v>
      </c>
      <c r="G1093" t="str">
        <f>IF('Pegar Archivo Tienda Nube'!G1081="ARS","PS","PS")</f>
        <v>PS</v>
      </c>
      <c r="H1093" s="13">
        <f>+'Pegar Archivo Tienda Nube'!H1081</f>
        <v>0</v>
      </c>
      <c r="I1093" s="13">
        <f>+'Pegar Archivo Tienda Nube'!I1081</f>
        <v>0</v>
      </c>
      <c r="J1093" s="13">
        <f>+'Pegar Archivo Tienda Nube'!J1081</f>
        <v>0</v>
      </c>
      <c r="K1093" s="13">
        <f>+'Pegar Archivo Tienda Nube'!K1081</f>
        <v>0</v>
      </c>
      <c r="L1093">
        <f>+'Pegar Archivo Tienda Nube'!L1081</f>
        <v>0</v>
      </c>
      <c r="M1093">
        <f>+'Pegar Archivo Tienda Nube'!M1081</f>
        <v>0</v>
      </c>
      <c r="N1093">
        <f>+'Pegar Archivo Tienda Nube'!N1081</f>
        <v>0</v>
      </c>
      <c r="O1093">
        <f>+'Pegar Archivo Tienda Nube'!O1081</f>
        <v>0</v>
      </c>
      <c r="P1093">
        <f>+'Pegar Archivo Tienda Nube'!P1081</f>
        <v>0</v>
      </c>
      <c r="Q1093">
        <f>+'Pegar Archivo Tienda Nube'!Q1081</f>
        <v>0</v>
      </c>
      <c r="R1093">
        <f>+'Pegar Archivo Tienda Nube'!R1081</f>
        <v>0</v>
      </c>
      <c r="S1093">
        <f>+'Pegar Archivo Tienda Nube'!S1081</f>
        <v>0</v>
      </c>
      <c r="T1093">
        <f>+'Pegar Archivo Tienda Nube'!T1081</f>
        <v>0</v>
      </c>
      <c r="U1093">
        <f>+'Pegar Archivo Tienda Nube'!U1081</f>
        <v>0</v>
      </c>
      <c r="V1093">
        <f>+'Pegar Archivo Tienda Nube'!V1081</f>
        <v>0</v>
      </c>
      <c r="W1093">
        <f>+'Pegar Archivo Tienda Nube'!W1081</f>
        <v>0</v>
      </c>
      <c r="X1093">
        <f>+'Pegar Archivo Tienda Nube'!X1081</f>
        <v>0</v>
      </c>
      <c r="Y1093">
        <f>+'Pegar Archivo Tienda Nube'!Y1081</f>
        <v>0</v>
      </c>
      <c r="Z1093">
        <f>+'Pegar Archivo Tienda Nube'!Z1081</f>
        <v>0</v>
      </c>
      <c r="AA1093">
        <f>+'Pegar Archivo Tienda Nube'!AB1081</f>
        <v>0</v>
      </c>
      <c r="AC1093">
        <f>+'Pegar Archivo Tienda Nube'!AC1081</f>
        <v>0</v>
      </c>
      <c r="AD1093">
        <f>+'Pegar Archivo Tienda Nube'!AD1081</f>
        <v>0</v>
      </c>
      <c r="AE1093" s="8">
        <f t="shared" si="16"/>
        <v>46960</v>
      </c>
      <c r="AF1093" s="8">
        <f>+'Pegar Archivo Tienda Nube'!AF1081</f>
        <v>0</v>
      </c>
      <c r="AG1093">
        <f>+'Pegar Archivo Tienda Nube'!AG1081</f>
        <v>0</v>
      </c>
      <c r="AH1093" s="12">
        <f>+'Pegar Archivo Tienda Nube'!AH1081</f>
        <v>0</v>
      </c>
      <c r="AI1093" s="12">
        <f>+'Pegar Archivo Tienda Nube'!AI1081</f>
        <v>0</v>
      </c>
      <c r="AJ1093" t="s">
        <v>204</v>
      </c>
      <c r="AK1093">
        <f>+'Pegar Archivo Tienda Nube'!AK1081</f>
        <v>0</v>
      </c>
      <c r="AL1093">
        <f>+'Pegar Archivo Tienda Nube'!AL1081</f>
        <v>0</v>
      </c>
      <c r="AM1093">
        <f>+'Pegar Archivo Tienda Nube'!AM1081</f>
        <v>0</v>
      </c>
      <c r="AN1093">
        <f>+'Pegar Archivo Tienda Nube'!AN1081</f>
        <v>0</v>
      </c>
      <c r="AO1093">
        <f>+'Pegar Archivo Tienda Nube'!AO1081</f>
        <v>0</v>
      </c>
      <c r="AP1093">
        <f>+'Pegar Archivo Tienda Nube'!AP1081</f>
        <v>0</v>
      </c>
      <c r="AQ1093">
        <f>+'Pegar Archivo Tienda Nube'!AQ1081</f>
        <v>0</v>
      </c>
      <c r="AR1093">
        <f>+'Pegar Archivo Tienda Nube'!AR1081</f>
        <v>0</v>
      </c>
      <c r="AS1093">
        <v>11</v>
      </c>
    </row>
    <row r="1094" spans="1:45" hidden="1" x14ac:dyDescent="0.25">
      <c r="A1094">
        <f>+'Pegar Archivo Tienda Nube'!A1082</f>
        <v>0</v>
      </c>
      <c r="B1094">
        <f>+'Pegar Archivo Tienda Nube'!B1082</f>
        <v>0</v>
      </c>
      <c r="C1094" s="8">
        <v>46961</v>
      </c>
      <c r="D1094">
        <f>+'Pegar Archivo Tienda Nube'!D1082</f>
        <v>0</v>
      </c>
      <c r="E1094">
        <f>+'Pegar Archivo Tienda Nube'!E1082</f>
        <v>0</v>
      </c>
      <c r="F1094">
        <f>+'Pegar Archivo Tienda Nube'!F1082</f>
        <v>0</v>
      </c>
      <c r="G1094" t="str">
        <f>IF('Pegar Archivo Tienda Nube'!G1082="ARS","PS","PS")</f>
        <v>PS</v>
      </c>
      <c r="H1094" s="13">
        <f>+'Pegar Archivo Tienda Nube'!H1082</f>
        <v>0</v>
      </c>
      <c r="I1094" s="13">
        <f>+'Pegar Archivo Tienda Nube'!I1082</f>
        <v>0</v>
      </c>
      <c r="J1094" s="13">
        <f>+'Pegar Archivo Tienda Nube'!J1082</f>
        <v>0</v>
      </c>
      <c r="K1094" s="13">
        <f>+'Pegar Archivo Tienda Nube'!K1082</f>
        <v>0</v>
      </c>
      <c r="L1094">
        <f>+'Pegar Archivo Tienda Nube'!L1082</f>
        <v>0</v>
      </c>
      <c r="M1094">
        <f>+'Pegar Archivo Tienda Nube'!M1082</f>
        <v>0</v>
      </c>
      <c r="N1094">
        <f>+'Pegar Archivo Tienda Nube'!N1082</f>
        <v>0</v>
      </c>
      <c r="O1094">
        <f>+'Pegar Archivo Tienda Nube'!O1082</f>
        <v>0</v>
      </c>
      <c r="P1094">
        <f>+'Pegar Archivo Tienda Nube'!P1082</f>
        <v>0</v>
      </c>
      <c r="Q1094">
        <f>+'Pegar Archivo Tienda Nube'!Q1082</f>
        <v>0</v>
      </c>
      <c r="R1094">
        <f>+'Pegar Archivo Tienda Nube'!R1082</f>
        <v>0</v>
      </c>
      <c r="S1094">
        <f>+'Pegar Archivo Tienda Nube'!S1082</f>
        <v>0</v>
      </c>
      <c r="T1094">
        <f>+'Pegar Archivo Tienda Nube'!T1082</f>
        <v>0</v>
      </c>
      <c r="U1094">
        <f>+'Pegar Archivo Tienda Nube'!U1082</f>
        <v>0</v>
      </c>
      <c r="V1094">
        <f>+'Pegar Archivo Tienda Nube'!V1082</f>
        <v>0</v>
      </c>
      <c r="W1094">
        <f>+'Pegar Archivo Tienda Nube'!W1082</f>
        <v>0</v>
      </c>
      <c r="X1094">
        <f>+'Pegar Archivo Tienda Nube'!X1082</f>
        <v>0</v>
      </c>
      <c r="Y1094">
        <f>+'Pegar Archivo Tienda Nube'!Y1082</f>
        <v>0</v>
      </c>
      <c r="Z1094">
        <f>+'Pegar Archivo Tienda Nube'!Z1082</f>
        <v>0</v>
      </c>
      <c r="AA1094">
        <f>+'Pegar Archivo Tienda Nube'!AB1082</f>
        <v>0</v>
      </c>
      <c r="AC1094">
        <f>+'Pegar Archivo Tienda Nube'!AC1082</f>
        <v>0</v>
      </c>
      <c r="AD1094">
        <f>+'Pegar Archivo Tienda Nube'!AD1082</f>
        <v>0</v>
      </c>
      <c r="AE1094" s="8">
        <f t="shared" si="16"/>
        <v>46961</v>
      </c>
      <c r="AF1094" s="8">
        <f>+'Pegar Archivo Tienda Nube'!AF1082</f>
        <v>0</v>
      </c>
      <c r="AG1094">
        <f>+'Pegar Archivo Tienda Nube'!AG1082</f>
        <v>0</v>
      </c>
      <c r="AH1094" s="12">
        <f>+'Pegar Archivo Tienda Nube'!AH1082</f>
        <v>0</v>
      </c>
      <c r="AI1094" s="12">
        <f>+'Pegar Archivo Tienda Nube'!AI1082</f>
        <v>0</v>
      </c>
      <c r="AJ1094" t="s">
        <v>204</v>
      </c>
      <c r="AK1094">
        <f>+'Pegar Archivo Tienda Nube'!AK1082</f>
        <v>0</v>
      </c>
      <c r="AL1094">
        <f>+'Pegar Archivo Tienda Nube'!AL1082</f>
        <v>0</v>
      </c>
      <c r="AM1094">
        <f>+'Pegar Archivo Tienda Nube'!AM1082</f>
        <v>0</v>
      </c>
      <c r="AN1094">
        <f>+'Pegar Archivo Tienda Nube'!AN1082</f>
        <v>0</v>
      </c>
      <c r="AO1094">
        <f>+'Pegar Archivo Tienda Nube'!AO1082</f>
        <v>0</v>
      </c>
      <c r="AP1094">
        <f>+'Pegar Archivo Tienda Nube'!AP1082</f>
        <v>0</v>
      </c>
      <c r="AQ1094">
        <f>+'Pegar Archivo Tienda Nube'!AQ1082</f>
        <v>0</v>
      </c>
      <c r="AR1094">
        <f>+'Pegar Archivo Tienda Nube'!AR1082</f>
        <v>0</v>
      </c>
      <c r="AS1094">
        <v>11</v>
      </c>
    </row>
    <row r="1095" spans="1:45" hidden="1" x14ac:dyDescent="0.25">
      <c r="A1095">
        <f>+'Pegar Archivo Tienda Nube'!A1083</f>
        <v>0</v>
      </c>
      <c r="B1095">
        <f>+'Pegar Archivo Tienda Nube'!B1083</f>
        <v>0</v>
      </c>
      <c r="C1095" s="8">
        <v>46962</v>
      </c>
      <c r="D1095">
        <f>+'Pegar Archivo Tienda Nube'!D1083</f>
        <v>0</v>
      </c>
      <c r="E1095">
        <f>+'Pegar Archivo Tienda Nube'!E1083</f>
        <v>0</v>
      </c>
      <c r="F1095">
        <f>+'Pegar Archivo Tienda Nube'!F1083</f>
        <v>0</v>
      </c>
      <c r="G1095" t="str">
        <f>IF('Pegar Archivo Tienda Nube'!G1083="ARS","PS","PS")</f>
        <v>PS</v>
      </c>
      <c r="H1095" s="13">
        <f>+'Pegar Archivo Tienda Nube'!H1083</f>
        <v>0</v>
      </c>
      <c r="I1095" s="13">
        <f>+'Pegar Archivo Tienda Nube'!I1083</f>
        <v>0</v>
      </c>
      <c r="J1095" s="13">
        <f>+'Pegar Archivo Tienda Nube'!J1083</f>
        <v>0</v>
      </c>
      <c r="K1095" s="13">
        <f>+'Pegar Archivo Tienda Nube'!K1083</f>
        <v>0</v>
      </c>
      <c r="L1095">
        <f>+'Pegar Archivo Tienda Nube'!L1083</f>
        <v>0</v>
      </c>
      <c r="M1095">
        <f>+'Pegar Archivo Tienda Nube'!M1083</f>
        <v>0</v>
      </c>
      <c r="N1095">
        <f>+'Pegar Archivo Tienda Nube'!N1083</f>
        <v>0</v>
      </c>
      <c r="O1095">
        <f>+'Pegar Archivo Tienda Nube'!O1083</f>
        <v>0</v>
      </c>
      <c r="P1095">
        <f>+'Pegar Archivo Tienda Nube'!P1083</f>
        <v>0</v>
      </c>
      <c r="Q1095">
        <f>+'Pegar Archivo Tienda Nube'!Q1083</f>
        <v>0</v>
      </c>
      <c r="R1095">
        <f>+'Pegar Archivo Tienda Nube'!R1083</f>
        <v>0</v>
      </c>
      <c r="S1095">
        <f>+'Pegar Archivo Tienda Nube'!S1083</f>
        <v>0</v>
      </c>
      <c r="T1095">
        <f>+'Pegar Archivo Tienda Nube'!T1083</f>
        <v>0</v>
      </c>
      <c r="U1095">
        <f>+'Pegar Archivo Tienda Nube'!U1083</f>
        <v>0</v>
      </c>
      <c r="V1095">
        <f>+'Pegar Archivo Tienda Nube'!V1083</f>
        <v>0</v>
      </c>
      <c r="W1095">
        <f>+'Pegar Archivo Tienda Nube'!W1083</f>
        <v>0</v>
      </c>
      <c r="X1095">
        <f>+'Pegar Archivo Tienda Nube'!X1083</f>
        <v>0</v>
      </c>
      <c r="Y1095">
        <f>+'Pegar Archivo Tienda Nube'!Y1083</f>
        <v>0</v>
      </c>
      <c r="Z1095">
        <f>+'Pegar Archivo Tienda Nube'!Z1083</f>
        <v>0</v>
      </c>
      <c r="AA1095">
        <f>+'Pegar Archivo Tienda Nube'!AB1083</f>
        <v>0</v>
      </c>
      <c r="AC1095">
        <f>+'Pegar Archivo Tienda Nube'!AC1083</f>
        <v>0</v>
      </c>
      <c r="AD1095">
        <f>+'Pegar Archivo Tienda Nube'!AD1083</f>
        <v>0</v>
      </c>
      <c r="AE1095" s="8">
        <f t="shared" si="16"/>
        <v>46962</v>
      </c>
      <c r="AF1095" s="8">
        <f>+'Pegar Archivo Tienda Nube'!AF1083</f>
        <v>0</v>
      </c>
      <c r="AG1095">
        <f>+'Pegar Archivo Tienda Nube'!AG1083</f>
        <v>0</v>
      </c>
      <c r="AH1095" s="12">
        <f>+'Pegar Archivo Tienda Nube'!AH1083</f>
        <v>0</v>
      </c>
      <c r="AI1095" s="12">
        <f>+'Pegar Archivo Tienda Nube'!AI1083</f>
        <v>0</v>
      </c>
      <c r="AJ1095" t="s">
        <v>204</v>
      </c>
      <c r="AK1095">
        <f>+'Pegar Archivo Tienda Nube'!AK1083</f>
        <v>0</v>
      </c>
      <c r="AL1095">
        <f>+'Pegar Archivo Tienda Nube'!AL1083</f>
        <v>0</v>
      </c>
      <c r="AM1095">
        <f>+'Pegar Archivo Tienda Nube'!AM1083</f>
        <v>0</v>
      </c>
      <c r="AN1095">
        <f>+'Pegar Archivo Tienda Nube'!AN1083</f>
        <v>0</v>
      </c>
      <c r="AO1095">
        <f>+'Pegar Archivo Tienda Nube'!AO1083</f>
        <v>0</v>
      </c>
      <c r="AP1095">
        <f>+'Pegar Archivo Tienda Nube'!AP1083</f>
        <v>0</v>
      </c>
      <c r="AQ1095">
        <f>+'Pegar Archivo Tienda Nube'!AQ1083</f>
        <v>0</v>
      </c>
      <c r="AR1095">
        <f>+'Pegar Archivo Tienda Nube'!AR1083</f>
        <v>0</v>
      </c>
      <c r="AS1095">
        <v>11</v>
      </c>
    </row>
    <row r="1096" spans="1:45" hidden="1" x14ac:dyDescent="0.25">
      <c r="A1096">
        <f>+'Pegar Archivo Tienda Nube'!A1084</f>
        <v>0</v>
      </c>
      <c r="B1096">
        <f>+'Pegar Archivo Tienda Nube'!B1084</f>
        <v>0</v>
      </c>
      <c r="C1096" s="8">
        <v>46963</v>
      </c>
      <c r="D1096">
        <f>+'Pegar Archivo Tienda Nube'!D1084</f>
        <v>0</v>
      </c>
      <c r="E1096">
        <f>+'Pegar Archivo Tienda Nube'!E1084</f>
        <v>0</v>
      </c>
      <c r="F1096">
        <f>+'Pegar Archivo Tienda Nube'!F1084</f>
        <v>0</v>
      </c>
      <c r="G1096" t="str">
        <f>IF('Pegar Archivo Tienda Nube'!G1084="ARS","PS","PS")</f>
        <v>PS</v>
      </c>
      <c r="H1096" s="13">
        <f>+'Pegar Archivo Tienda Nube'!H1084</f>
        <v>0</v>
      </c>
      <c r="I1096" s="13">
        <f>+'Pegar Archivo Tienda Nube'!I1084</f>
        <v>0</v>
      </c>
      <c r="J1096" s="13">
        <f>+'Pegar Archivo Tienda Nube'!J1084</f>
        <v>0</v>
      </c>
      <c r="K1096" s="13">
        <f>+'Pegar Archivo Tienda Nube'!K1084</f>
        <v>0</v>
      </c>
      <c r="L1096">
        <f>+'Pegar Archivo Tienda Nube'!L1084</f>
        <v>0</v>
      </c>
      <c r="M1096">
        <f>+'Pegar Archivo Tienda Nube'!M1084</f>
        <v>0</v>
      </c>
      <c r="N1096">
        <f>+'Pegar Archivo Tienda Nube'!N1084</f>
        <v>0</v>
      </c>
      <c r="O1096">
        <f>+'Pegar Archivo Tienda Nube'!O1084</f>
        <v>0</v>
      </c>
      <c r="P1096">
        <f>+'Pegar Archivo Tienda Nube'!P1084</f>
        <v>0</v>
      </c>
      <c r="Q1096">
        <f>+'Pegar Archivo Tienda Nube'!Q1084</f>
        <v>0</v>
      </c>
      <c r="R1096">
        <f>+'Pegar Archivo Tienda Nube'!R1084</f>
        <v>0</v>
      </c>
      <c r="S1096">
        <f>+'Pegar Archivo Tienda Nube'!S1084</f>
        <v>0</v>
      </c>
      <c r="T1096">
        <f>+'Pegar Archivo Tienda Nube'!T1084</f>
        <v>0</v>
      </c>
      <c r="U1096">
        <f>+'Pegar Archivo Tienda Nube'!U1084</f>
        <v>0</v>
      </c>
      <c r="V1096">
        <f>+'Pegar Archivo Tienda Nube'!V1084</f>
        <v>0</v>
      </c>
      <c r="W1096">
        <f>+'Pegar Archivo Tienda Nube'!W1084</f>
        <v>0</v>
      </c>
      <c r="X1096">
        <f>+'Pegar Archivo Tienda Nube'!X1084</f>
        <v>0</v>
      </c>
      <c r="Y1096">
        <f>+'Pegar Archivo Tienda Nube'!Y1084</f>
        <v>0</v>
      </c>
      <c r="Z1096">
        <f>+'Pegar Archivo Tienda Nube'!Z1084</f>
        <v>0</v>
      </c>
      <c r="AA1096">
        <f>+'Pegar Archivo Tienda Nube'!AB1084</f>
        <v>0</v>
      </c>
      <c r="AC1096">
        <f>+'Pegar Archivo Tienda Nube'!AC1084</f>
        <v>0</v>
      </c>
      <c r="AD1096">
        <f>+'Pegar Archivo Tienda Nube'!AD1084</f>
        <v>0</v>
      </c>
      <c r="AE1096" s="8">
        <f t="shared" si="16"/>
        <v>46963</v>
      </c>
      <c r="AF1096" s="8">
        <f>+'Pegar Archivo Tienda Nube'!AF1084</f>
        <v>0</v>
      </c>
      <c r="AG1096">
        <f>+'Pegar Archivo Tienda Nube'!AG1084</f>
        <v>0</v>
      </c>
      <c r="AH1096" s="12">
        <f>+'Pegar Archivo Tienda Nube'!AH1084</f>
        <v>0</v>
      </c>
      <c r="AI1096" s="12">
        <f>+'Pegar Archivo Tienda Nube'!AI1084</f>
        <v>0</v>
      </c>
      <c r="AJ1096" t="s">
        <v>204</v>
      </c>
      <c r="AK1096">
        <f>+'Pegar Archivo Tienda Nube'!AK1084</f>
        <v>0</v>
      </c>
      <c r="AL1096">
        <f>+'Pegar Archivo Tienda Nube'!AL1084</f>
        <v>0</v>
      </c>
      <c r="AM1096">
        <f>+'Pegar Archivo Tienda Nube'!AM1084</f>
        <v>0</v>
      </c>
      <c r="AN1096">
        <f>+'Pegar Archivo Tienda Nube'!AN1084</f>
        <v>0</v>
      </c>
      <c r="AO1096">
        <f>+'Pegar Archivo Tienda Nube'!AO1084</f>
        <v>0</v>
      </c>
      <c r="AP1096">
        <f>+'Pegar Archivo Tienda Nube'!AP1084</f>
        <v>0</v>
      </c>
      <c r="AQ1096">
        <f>+'Pegar Archivo Tienda Nube'!AQ1084</f>
        <v>0</v>
      </c>
      <c r="AR1096">
        <f>+'Pegar Archivo Tienda Nube'!AR1084</f>
        <v>0</v>
      </c>
      <c r="AS1096">
        <v>11</v>
      </c>
    </row>
    <row r="1097" spans="1:45" hidden="1" x14ac:dyDescent="0.25">
      <c r="A1097">
        <f>+'Pegar Archivo Tienda Nube'!A1085</f>
        <v>0</v>
      </c>
      <c r="B1097">
        <f>+'Pegar Archivo Tienda Nube'!B1085</f>
        <v>0</v>
      </c>
      <c r="C1097" s="8">
        <v>46964</v>
      </c>
      <c r="D1097">
        <f>+'Pegar Archivo Tienda Nube'!D1085</f>
        <v>0</v>
      </c>
      <c r="E1097">
        <f>+'Pegar Archivo Tienda Nube'!E1085</f>
        <v>0</v>
      </c>
      <c r="F1097">
        <f>+'Pegar Archivo Tienda Nube'!F1085</f>
        <v>0</v>
      </c>
      <c r="G1097" t="str">
        <f>IF('Pegar Archivo Tienda Nube'!G1085="ARS","PS","PS")</f>
        <v>PS</v>
      </c>
      <c r="H1097" s="13">
        <f>+'Pegar Archivo Tienda Nube'!H1085</f>
        <v>0</v>
      </c>
      <c r="I1097" s="13">
        <f>+'Pegar Archivo Tienda Nube'!I1085</f>
        <v>0</v>
      </c>
      <c r="J1097" s="13">
        <f>+'Pegar Archivo Tienda Nube'!J1085</f>
        <v>0</v>
      </c>
      <c r="K1097" s="13">
        <f>+'Pegar Archivo Tienda Nube'!K1085</f>
        <v>0</v>
      </c>
      <c r="L1097">
        <f>+'Pegar Archivo Tienda Nube'!L1085</f>
        <v>0</v>
      </c>
      <c r="M1097">
        <f>+'Pegar Archivo Tienda Nube'!M1085</f>
        <v>0</v>
      </c>
      <c r="N1097">
        <f>+'Pegar Archivo Tienda Nube'!N1085</f>
        <v>0</v>
      </c>
      <c r="O1097">
        <f>+'Pegar Archivo Tienda Nube'!O1085</f>
        <v>0</v>
      </c>
      <c r="P1097">
        <f>+'Pegar Archivo Tienda Nube'!P1085</f>
        <v>0</v>
      </c>
      <c r="Q1097">
        <f>+'Pegar Archivo Tienda Nube'!Q1085</f>
        <v>0</v>
      </c>
      <c r="R1097">
        <f>+'Pegar Archivo Tienda Nube'!R1085</f>
        <v>0</v>
      </c>
      <c r="S1097">
        <f>+'Pegar Archivo Tienda Nube'!S1085</f>
        <v>0</v>
      </c>
      <c r="T1097">
        <f>+'Pegar Archivo Tienda Nube'!T1085</f>
        <v>0</v>
      </c>
      <c r="U1097">
        <f>+'Pegar Archivo Tienda Nube'!U1085</f>
        <v>0</v>
      </c>
      <c r="V1097">
        <f>+'Pegar Archivo Tienda Nube'!V1085</f>
        <v>0</v>
      </c>
      <c r="W1097">
        <f>+'Pegar Archivo Tienda Nube'!W1085</f>
        <v>0</v>
      </c>
      <c r="X1097">
        <f>+'Pegar Archivo Tienda Nube'!X1085</f>
        <v>0</v>
      </c>
      <c r="Y1097">
        <f>+'Pegar Archivo Tienda Nube'!Y1085</f>
        <v>0</v>
      </c>
      <c r="Z1097">
        <f>+'Pegar Archivo Tienda Nube'!Z1085</f>
        <v>0</v>
      </c>
      <c r="AA1097">
        <f>+'Pegar Archivo Tienda Nube'!AB1085</f>
        <v>0</v>
      </c>
      <c r="AC1097">
        <f>+'Pegar Archivo Tienda Nube'!AC1085</f>
        <v>0</v>
      </c>
      <c r="AD1097">
        <f>+'Pegar Archivo Tienda Nube'!AD1085</f>
        <v>0</v>
      </c>
      <c r="AE1097" s="8">
        <f t="shared" si="16"/>
        <v>46964</v>
      </c>
      <c r="AF1097" s="8">
        <f>+'Pegar Archivo Tienda Nube'!AF1085</f>
        <v>0</v>
      </c>
      <c r="AG1097">
        <f>+'Pegar Archivo Tienda Nube'!AG1085</f>
        <v>0</v>
      </c>
      <c r="AH1097" s="12">
        <f>+'Pegar Archivo Tienda Nube'!AH1085</f>
        <v>0</v>
      </c>
      <c r="AI1097" s="12">
        <f>+'Pegar Archivo Tienda Nube'!AI1085</f>
        <v>0</v>
      </c>
      <c r="AJ1097" t="s">
        <v>204</v>
      </c>
      <c r="AK1097">
        <f>+'Pegar Archivo Tienda Nube'!AK1085</f>
        <v>0</v>
      </c>
      <c r="AL1097">
        <f>+'Pegar Archivo Tienda Nube'!AL1085</f>
        <v>0</v>
      </c>
      <c r="AM1097">
        <f>+'Pegar Archivo Tienda Nube'!AM1085</f>
        <v>0</v>
      </c>
      <c r="AN1097">
        <f>+'Pegar Archivo Tienda Nube'!AN1085</f>
        <v>0</v>
      </c>
      <c r="AO1097">
        <f>+'Pegar Archivo Tienda Nube'!AO1085</f>
        <v>0</v>
      </c>
      <c r="AP1097">
        <f>+'Pegar Archivo Tienda Nube'!AP1085</f>
        <v>0</v>
      </c>
      <c r="AQ1097">
        <f>+'Pegar Archivo Tienda Nube'!AQ1085</f>
        <v>0</v>
      </c>
      <c r="AR1097">
        <f>+'Pegar Archivo Tienda Nube'!AR1085</f>
        <v>0</v>
      </c>
      <c r="AS1097">
        <v>11</v>
      </c>
    </row>
    <row r="1098" spans="1:45" hidden="1" x14ac:dyDescent="0.25">
      <c r="A1098">
        <f>+'Pegar Archivo Tienda Nube'!A1086</f>
        <v>0</v>
      </c>
      <c r="B1098">
        <f>+'Pegar Archivo Tienda Nube'!B1086</f>
        <v>0</v>
      </c>
      <c r="C1098" s="8">
        <v>46965</v>
      </c>
      <c r="D1098">
        <f>+'Pegar Archivo Tienda Nube'!D1086</f>
        <v>0</v>
      </c>
      <c r="E1098">
        <f>+'Pegar Archivo Tienda Nube'!E1086</f>
        <v>0</v>
      </c>
      <c r="F1098">
        <f>+'Pegar Archivo Tienda Nube'!F1086</f>
        <v>0</v>
      </c>
      <c r="G1098" t="str">
        <f>IF('Pegar Archivo Tienda Nube'!G1086="ARS","PS","PS")</f>
        <v>PS</v>
      </c>
      <c r="H1098" s="13">
        <f>+'Pegar Archivo Tienda Nube'!H1086</f>
        <v>0</v>
      </c>
      <c r="I1098" s="13">
        <f>+'Pegar Archivo Tienda Nube'!I1086</f>
        <v>0</v>
      </c>
      <c r="J1098" s="13">
        <f>+'Pegar Archivo Tienda Nube'!J1086</f>
        <v>0</v>
      </c>
      <c r="K1098" s="13">
        <f>+'Pegar Archivo Tienda Nube'!K1086</f>
        <v>0</v>
      </c>
      <c r="L1098">
        <f>+'Pegar Archivo Tienda Nube'!L1086</f>
        <v>0</v>
      </c>
      <c r="M1098">
        <f>+'Pegar Archivo Tienda Nube'!M1086</f>
        <v>0</v>
      </c>
      <c r="N1098">
        <f>+'Pegar Archivo Tienda Nube'!N1086</f>
        <v>0</v>
      </c>
      <c r="O1098">
        <f>+'Pegar Archivo Tienda Nube'!O1086</f>
        <v>0</v>
      </c>
      <c r="P1098">
        <f>+'Pegar Archivo Tienda Nube'!P1086</f>
        <v>0</v>
      </c>
      <c r="Q1098">
        <f>+'Pegar Archivo Tienda Nube'!Q1086</f>
        <v>0</v>
      </c>
      <c r="R1098">
        <f>+'Pegar Archivo Tienda Nube'!R1086</f>
        <v>0</v>
      </c>
      <c r="S1098">
        <f>+'Pegar Archivo Tienda Nube'!S1086</f>
        <v>0</v>
      </c>
      <c r="T1098">
        <f>+'Pegar Archivo Tienda Nube'!T1086</f>
        <v>0</v>
      </c>
      <c r="U1098">
        <f>+'Pegar Archivo Tienda Nube'!U1086</f>
        <v>0</v>
      </c>
      <c r="V1098">
        <f>+'Pegar Archivo Tienda Nube'!V1086</f>
        <v>0</v>
      </c>
      <c r="W1098">
        <f>+'Pegar Archivo Tienda Nube'!W1086</f>
        <v>0</v>
      </c>
      <c r="X1098">
        <f>+'Pegar Archivo Tienda Nube'!X1086</f>
        <v>0</v>
      </c>
      <c r="Y1098">
        <f>+'Pegar Archivo Tienda Nube'!Y1086</f>
        <v>0</v>
      </c>
      <c r="Z1098">
        <f>+'Pegar Archivo Tienda Nube'!Z1086</f>
        <v>0</v>
      </c>
      <c r="AA1098">
        <f>+'Pegar Archivo Tienda Nube'!AB1086</f>
        <v>0</v>
      </c>
      <c r="AC1098">
        <f>+'Pegar Archivo Tienda Nube'!AC1086</f>
        <v>0</v>
      </c>
      <c r="AD1098">
        <f>+'Pegar Archivo Tienda Nube'!AD1086</f>
        <v>0</v>
      </c>
      <c r="AE1098" s="8">
        <f t="shared" si="16"/>
        <v>46965</v>
      </c>
      <c r="AF1098" s="8">
        <f>+'Pegar Archivo Tienda Nube'!AF1086</f>
        <v>0</v>
      </c>
      <c r="AG1098">
        <f>+'Pegar Archivo Tienda Nube'!AG1086</f>
        <v>0</v>
      </c>
      <c r="AH1098" s="12">
        <f>+'Pegar Archivo Tienda Nube'!AH1086</f>
        <v>0</v>
      </c>
      <c r="AI1098" s="12">
        <f>+'Pegar Archivo Tienda Nube'!AI1086</f>
        <v>0</v>
      </c>
      <c r="AJ1098" t="s">
        <v>204</v>
      </c>
      <c r="AK1098">
        <f>+'Pegar Archivo Tienda Nube'!AK1086</f>
        <v>0</v>
      </c>
      <c r="AL1098">
        <f>+'Pegar Archivo Tienda Nube'!AL1086</f>
        <v>0</v>
      </c>
      <c r="AM1098">
        <f>+'Pegar Archivo Tienda Nube'!AM1086</f>
        <v>0</v>
      </c>
      <c r="AN1098">
        <f>+'Pegar Archivo Tienda Nube'!AN1086</f>
        <v>0</v>
      </c>
      <c r="AO1098">
        <f>+'Pegar Archivo Tienda Nube'!AO1086</f>
        <v>0</v>
      </c>
      <c r="AP1098">
        <f>+'Pegar Archivo Tienda Nube'!AP1086</f>
        <v>0</v>
      </c>
      <c r="AQ1098">
        <f>+'Pegar Archivo Tienda Nube'!AQ1086</f>
        <v>0</v>
      </c>
      <c r="AR1098">
        <f>+'Pegar Archivo Tienda Nube'!AR1086</f>
        <v>0</v>
      </c>
      <c r="AS1098">
        <v>11</v>
      </c>
    </row>
    <row r="1099" spans="1:45" hidden="1" x14ac:dyDescent="0.25">
      <c r="A1099">
        <f>+'Pegar Archivo Tienda Nube'!A1087</f>
        <v>0</v>
      </c>
      <c r="B1099">
        <f>+'Pegar Archivo Tienda Nube'!B1087</f>
        <v>0</v>
      </c>
      <c r="C1099" s="8">
        <v>46966</v>
      </c>
      <c r="D1099">
        <f>+'Pegar Archivo Tienda Nube'!D1087</f>
        <v>0</v>
      </c>
      <c r="E1099">
        <f>+'Pegar Archivo Tienda Nube'!E1087</f>
        <v>0</v>
      </c>
      <c r="F1099">
        <f>+'Pegar Archivo Tienda Nube'!F1087</f>
        <v>0</v>
      </c>
      <c r="G1099" t="str">
        <f>IF('Pegar Archivo Tienda Nube'!G1087="ARS","PS","PS")</f>
        <v>PS</v>
      </c>
      <c r="H1099" s="13">
        <f>+'Pegar Archivo Tienda Nube'!H1087</f>
        <v>0</v>
      </c>
      <c r="I1099" s="13">
        <f>+'Pegar Archivo Tienda Nube'!I1087</f>
        <v>0</v>
      </c>
      <c r="J1099" s="13">
        <f>+'Pegar Archivo Tienda Nube'!J1087</f>
        <v>0</v>
      </c>
      <c r="K1099" s="13">
        <f>+'Pegar Archivo Tienda Nube'!K1087</f>
        <v>0</v>
      </c>
      <c r="L1099">
        <f>+'Pegar Archivo Tienda Nube'!L1087</f>
        <v>0</v>
      </c>
      <c r="M1099">
        <f>+'Pegar Archivo Tienda Nube'!M1087</f>
        <v>0</v>
      </c>
      <c r="N1099">
        <f>+'Pegar Archivo Tienda Nube'!N1087</f>
        <v>0</v>
      </c>
      <c r="O1099">
        <f>+'Pegar Archivo Tienda Nube'!O1087</f>
        <v>0</v>
      </c>
      <c r="P1099">
        <f>+'Pegar Archivo Tienda Nube'!P1087</f>
        <v>0</v>
      </c>
      <c r="Q1099">
        <f>+'Pegar Archivo Tienda Nube'!Q1087</f>
        <v>0</v>
      </c>
      <c r="R1099">
        <f>+'Pegar Archivo Tienda Nube'!R1087</f>
        <v>0</v>
      </c>
      <c r="S1099">
        <f>+'Pegar Archivo Tienda Nube'!S1087</f>
        <v>0</v>
      </c>
      <c r="T1099">
        <f>+'Pegar Archivo Tienda Nube'!T1087</f>
        <v>0</v>
      </c>
      <c r="U1099">
        <f>+'Pegar Archivo Tienda Nube'!U1087</f>
        <v>0</v>
      </c>
      <c r="V1099">
        <f>+'Pegar Archivo Tienda Nube'!V1087</f>
        <v>0</v>
      </c>
      <c r="W1099">
        <f>+'Pegar Archivo Tienda Nube'!W1087</f>
        <v>0</v>
      </c>
      <c r="X1099">
        <f>+'Pegar Archivo Tienda Nube'!X1087</f>
        <v>0</v>
      </c>
      <c r="Y1099">
        <f>+'Pegar Archivo Tienda Nube'!Y1087</f>
        <v>0</v>
      </c>
      <c r="Z1099">
        <f>+'Pegar Archivo Tienda Nube'!Z1087</f>
        <v>0</v>
      </c>
      <c r="AA1099">
        <f>+'Pegar Archivo Tienda Nube'!AB1087</f>
        <v>0</v>
      </c>
      <c r="AC1099">
        <f>+'Pegar Archivo Tienda Nube'!AC1087</f>
        <v>0</v>
      </c>
      <c r="AD1099">
        <f>+'Pegar Archivo Tienda Nube'!AD1087</f>
        <v>0</v>
      </c>
      <c r="AE1099" s="8">
        <f t="shared" si="16"/>
        <v>46966</v>
      </c>
      <c r="AF1099" s="8">
        <f>+'Pegar Archivo Tienda Nube'!AF1087</f>
        <v>0</v>
      </c>
      <c r="AG1099">
        <f>+'Pegar Archivo Tienda Nube'!AG1087</f>
        <v>0</v>
      </c>
      <c r="AH1099" s="12">
        <f>+'Pegar Archivo Tienda Nube'!AH1087</f>
        <v>0</v>
      </c>
      <c r="AI1099" s="12">
        <f>+'Pegar Archivo Tienda Nube'!AI1087</f>
        <v>0</v>
      </c>
      <c r="AJ1099" t="s">
        <v>204</v>
      </c>
      <c r="AK1099">
        <f>+'Pegar Archivo Tienda Nube'!AK1087</f>
        <v>0</v>
      </c>
      <c r="AL1099">
        <f>+'Pegar Archivo Tienda Nube'!AL1087</f>
        <v>0</v>
      </c>
      <c r="AM1099">
        <f>+'Pegar Archivo Tienda Nube'!AM1087</f>
        <v>0</v>
      </c>
      <c r="AN1099">
        <f>+'Pegar Archivo Tienda Nube'!AN1087</f>
        <v>0</v>
      </c>
      <c r="AO1099">
        <f>+'Pegar Archivo Tienda Nube'!AO1087</f>
        <v>0</v>
      </c>
      <c r="AP1099">
        <f>+'Pegar Archivo Tienda Nube'!AP1087</f>
        <v>0</v>
      </c>
      <c r="AQ1099">
        <f>+'Pegar Archivo Tienda Nube'!AQ1087</f>
        <v>0</v>
      </c>
      <c r="AR1099">
        <f>+'Pegar Archivo Tienda Nube'!AR1087</f>
        <v>0</v>
      </c>
      <c r="AS1099">
        <v>11</v>
      </c>
    </row>
    <row r="1100" spans="1:45" hidden="1" x14ac:dyDescent="0.25">
      <c r="A1100">
        <f>+'Pegar Archivo Tienda Nube'!A1088</f>
        <v>0</v>
      </c>
      <c r="B1100">
        <f>+'Pegar Archivo Tienda Nube'!B1088</f>
        <v>0</v>
      </c>
      <c r="C1100" s="8">
        <v>46967</v>
      </c>
      <c r="D1100">
        <f>+'Pegar Archivo Tienda Nube'!D1088</f>
        <v>0</v>
      </c>
      <c r="E1100">
        <f>+'Pegar Archivo Tienda Nube'!E1088</f>
        <v>0</v>
      </c>
      <c r="F1100">
        <f>+'Pegar Archivo Tienda Nube'!F1088</f>
        <v>0</v>
      </c>
      <c r="G1100" t="str">
        <f>IF('Pegar Archivo Tienda Nube'!G1088="ARS","PS","PS")</f>
        <v>PS</v>
      </c>
      <c r="H1100" s="13">
        <f>+'Pegar Archivo Tienda Nube'!H1088</f>
        <v>0</v>
      </c>
      <c r="I1100" s="13">
        <f>+'Pegar Archivo Tienda Nube'!I1088</f>
        <v>0</v>
      </c>
      <c r="J1100" s="13">
        <f>+'Pegar Archivo Tienda Nube'!J1088</f>
        <v>0</v>
      </c>
      <c r="K1100" s="13">
        <f>+'Pegar Archivo Tienda Nube'!K1088</f>
        <v>0</v>
      </c>
      <c r="L1100">
        <f>+'Pegar Archivo Tienda Nube'!L1088</f>
        <v>0</v>
      </c>
      <c r="M1100">
        <f>+'Pegar Archivo Tienda Nube'!M1088</f>
        <v>0</v>
      </c>
      <c r="N1100">
        <f>+'Pegar Archivo Tienda Nube'!N1088</f>
        <v>0</v>
      </c>
      <c r="O1100">
        <f>+'Pegar Archivo Tienda Nube'!O1088</f>
        <v>0</v>
      </c>
      <c r="P1100">
        <f>+'Pegar Archivo Tienda Nube'!P1088</f>
        <v>0</v>
      </c>
      <c r="Q1100">
        <f>+'Pegar Archivo Tienda Nube'!Q1088</f>
        <v>0</v>
      </c>
      <c r="R1100">
        <f>+'Pegar Archivo Tienda Nube'!R1088</f>
        <v>0</v>
      </c>
      <c r="S1100">
        <f>+'Pegar Archivo Tienda Nube'!S1088</f>
        <v>0</v>
      </c>
      <c r="T1100">
        <f>+'Pegar Archivo Tienda Nube'!T1088</f>
        <v>0</v>
      </c>
      <c r="U1100">
        <f>+'Pegar Archivo Tienda Nube'!U1088</f>
        <v>0</v>
      </c>
      <c r="V1100">
        <f>+'Pegar Archivo Tienda Nube'!V1088</f>
        <v>0</v>
      </c>
      <c r="W1100">
        <f>+'Pegar Archivo Tienda Nube'!W1088</f>
        <v>0</v>
      </c>
      <c r="X1100">
        <f>+'Pegar Archivo Tienda Nube'!X1088</f>
        <v>0</v>
      </c>
      <c r="Y1100">
        <f>+'Pegar Archivo Tienda Nube'!Y1088</f>
        <v>0</v>
      </c>
      <c r="Z1100">
        <f>+'Pegar Archivo Tienda Nube'!Z1088</f>
        <v>0</v>
      </c>
      <c r="AA1100">
        <f>+'Pegar Archivo Tienda Nube'!AB1088</f>
        <v>0</v>
      </c>
      <c r="AC1100">
        <f>+'Pegar Archivo Tienda Nube'!AC1088</f>
        <v>0</v>
      </c>
      <c r="AD1100">
        <f>+'Pegar Archivo Tienda Nube'!AD1088</f>
        <v>0</v>
      </c>
      <c r="AE1100" s="8">
        <f t="shared" si="16"/>
        <v>46967</v>
      </c>
      <c r="AF1100" s="8">
        <f>+'Pegar Archivo Tienda Nube'!AF1088</f>
        <v>0</v>
      </c>
      <c r="AG1100">
        <f>+'Pegar Archivo Tienda Nube'!AG1088</f>
        <v>0</v>
      </c>
      <c r="AH1100" s="12">
        <f>+'Pegar Archivo Tienda Nube'!AH1088</f>
        <v>0</v>
      </c>
      <c r="AI1100" s="12">
        <f>+'Pegar Archivo Tienda Nube'!AI1088</f>
        <v>0</v>
      </c>
      <c r="AJ1100" t="s">
        <v>204</v>
      </c>
      <c r="AK1100">
        <f>+'Pegar Archivo Tienda Nube'!AK1088</f>
        <v>0</v>
      </c>
      <c r="AL1100">
        <f>+'Pegar Archivo Tienda Nube'!AL1088</f>
        <v>0</v>
      </c>
      <c r="AM1100">
        <f>+'Pegar Archivo Tienda Nube'!AM1088</f>
        <v>0</v>
      </c>
      <c r="AN1100">
        <f>+'Pegar Archivo Tienda Nube'!AN1088</f>
        <v>0</v>
      </c>
      <c r="AO1100">
        <f>+'Pegar Archivo Tienda Nube'!AO1088</f>
        <v>0</v>
      </c>
      <c r="AP1100">
        <f>+'Pegar Archivo Tienda Nube'!AP1088</f>
        <v>0</v>
      </c>
      <c r="AQ1100">
        <f>+'Pegar Archivo Tienda Nube'!AQ1088</f>
        <v>0</v>
      </c>
      <c r="AR1100">
        <f>+'Pegar Archivo Tienda Nube'!AR1088</f>
        <v>0</v>
      </c>
      <c r="AS1100">
        <v>11</v>
      </c>
    </row>
    <row r="1101" spans="1:45" hidden="1" x14ac:dyDescent="0.25">
      <c r="A1101">
        <f>+'Pegar Archivo Tienda Nube'!A1089</f>
        <v>0</v>
      </c>
      <c r="B1101">
        <f>+'Pegar Archivo Tienda Nube'!B1089</f>
        <v>0</v>
      </c>
      <c r="C1101" s="8">
        <v>46968</v>
      </c>
      <c r="D1101">
        <f>+'Pegar Archivo Tienda Nube'!D1089</f>
        <v>0</v>
      </c>
      <c r="E1101">
        <f>+'Pegar Archivo Tienda Nube'!E1089</f>
        <v>0</v>
      </c>
      <c r="F1101">
        <f>+'Pegar Archivo Tienda Nube'!F1089</f>
        <v>0</v>
      </c>
      <c r="G1101" t="str">
        <f>IF('Pegar Archivo Tienda Nube'!G1089="ARS","PS","PS")</f>
        <v>PS</v>
      </c>
      <c r="H1101" s="13">
        <f>+'Pegar Archivo Tienda Nube'!H1089</f>
        <v>0</v>
      </c>
      <c r="I1101" s="13">
        <f>+'Pegar Archivo Tienda Nube'!I1089</f>
        <v>0</v>
      </c>
      <c r="J1101" s="13">
        <f>+'Pegar Archivo Tienda Nube'!J1089</f>
        <v>0</v>
      </c>
      <c r="K1101" s="13">
        <f>+'Pegar Archivo Tienda Nube'!K1089</f>
        <v>0</v>
      </c>
      <c r="L1101">
        <f>+'Pegar Archivo Tienda Nube'!L1089</f>
        <v>0</v>
      </c>
      <c r="M1101">
        <f>+'Pegar Archivo Tienda Nube'!M1089</f>
        <v>0</v>
      </c>
      <c r="N1101">
        <f>+'Pegar Archivo Tienda Nube'!N1089</f>
        <v>0</v>
      </c>
      <c r="O1101">
        <f>+'Pegar Archivo Tienda Nube'!O1089</f>
        <v>0</v>
      </c>
      <c r="P1101">
        <f>+'Pegar Archivo Tienda Nube'!P1089</f>
        <v>0</v>
      </c>
      <c r="Q1101">
        <f>+'Pegar Archivo Tienda Nube'!Q1089</f>
        <v>0</v>
      </c>
      <c r="R1101">
        <f>+'Pegar Archivo Tienda Nube'!R1089</f>
        <v>0</v>
      </c>
      <c r="S1101">
        <f>+'Pegar Archivo Tienda Nube'!S1089</f>
        <v>0</v>
      </c>
      <c r="T1101">
        <f>+'Pegar Archivo Tienda Nube'!T1089</f>
        <v>0</v>
      </c>
      <c r="U1101">
        <f>+'Pegar Archivo Tienda Nube'!U1089</f>
        <v>0</v>
      </c>
      <c r="V1101">
        <f>+'Pegar Archivo Tienda Nube'!V1089</f>
        <v>0</v>
      </c>
      <c r="W1101">
        <f>+'Pegar Archivo Tienda Nube'!W1089</f>
        <v>0</v>
      </c>
      <c r="X1101">
        <f>+'Pegar Archivo Tienda Nube'!X1089</f>
        <v>0</v>
      </c>
      <c r="Y1101">
        <f>+'Pegar Archivo Tienda Nube'!Y1089</f>
        <v>0</v>
      </c>
      <c r="Z1101">
        <f>+'Pegar Archivo Tienda Nube'!Z1089</f>
        <v>0</v>
      </c>
      <c r="AA1101">
        <f>+'Pegar Archivo Tienda Nube'!AB1089</f>
        <v>0</v>
      </c>
      <c r="AC1101">
        <f>+'Pegar Archivo Tienda Nube'!AC1089</f>
        <v>0</v>
      </c>
      <c r="AD1101">
        <f>+'Pegar Archivo Tienda Nube'!AD1089</f>
        <v>0</v>
      </c>
      <c r="AE1101" s="8">
        <f t="shared" si="16"/>
        <v>46968</v>
      </c>
      <c r="AF1101" s="8">
        <f>+'Pegar Archivo Tienda Nube'!AF1089</f>
        <v>0</v>
      </c>
      <c r="AG1101">
        <f>+'Pegar Archivo Tienda Nube'!AG1089</f>
        <v>0</v>
      </c>
      <c r="AH1101" s="12">
        <f>+'Pegar Archivo Tienda Nube'!AH1089</f>
        <v>0</v>
      </c>
      <c r="AI1101" s="12">
        <f>+'Pegar Archivo Tienda Nube'!AI1089</f>
        <v>0</v>
      </c>
      <c r="AJ1101" t="s">
        <v>204</v>
      </c>
      <c r="AK1101">
        <f>+'Pegar Archivo Tienda Nube'!AK1089</f>
        <v>0</v>
      </c>
      <c r="AL1101">
        <f>+'Pegar Archivo Tienda Nube'!AL1089</f>
        <v>0</v>
      </c>
      <c r="AM1101">
        <f>+'Pegar Archivo Tienda Nube'!AM1089</f>
        <v>0</v>
      </c>
      <c r="AN1101">
        <f>+'Pegar Archivo Tienda Nube'!AN1089</f>
        <v>0</v>
      </c>
      <c r="AO1101">
        <f>+'Pegar Archivo Tienda Nube'!AO1089</f>
        <v>0</v>
      </c>
      <c r="AP1101">
        <f>+'Pegar Archivo Tienda Nube'!AP1089</f>
        <v>0</v>
      </c>
      <c r="AQ1101">
        <f>+'Pegar Archivo Tienda Nube'!AQ1089</f>
        <v>0</v>
      </c>
      <c r="AR1101">
        <f>+'Pegar Archivo Tienda Nube'!AR1089</f>
        <v>0</v>
      </c>
      <c r="AS1101">
        <v>11</v>
      </c>
    </row>
    <row r="1102" spans="1:45" hidden="1" x14ac:dyDescent="0.25">
      <c r="A1102">
        <f>+'Pegar Archivo Tienda Nube'!A1090</f>
        <v>0</v>
      </c>
      <c r="B1102">
        <f>+'Pegar Archivo Tienda Nube'!B1090</f>
        <v>0</v>
      </c>
      <c r="C1102" s="8">
        <v>46969</v>
      </c>
      <c r="D1102">
        <f>+'Pegar Archivo Tienda Nube'!D1090</f>
        <v>0</v>
      </c>
      <c r="E1102">
        <f>+'Pegar Archivo Tienda Nube'!E1090</f>
        <v>0</v>
      </c>
      <c r="F1102">
        <f>+'Pegar Archivo Tienda Nube'!F1090</f>
        <v>0</v>
      </c>
      <c r="G1102" t="str">
        <f>IF('Pegar Archivo Tienda Nube'!G1090="ARS","PS","PS")</f>
        <v>PS</v>
      </c>
      <c r="H1102" s="13">
        <f>+'Pegar Archivo Tienda Nube'!H1090</f>
        <v>0</v>
      </c>
      <c r="I1102" s="13">
        <f>+'Pegar Archivo Tienda Nube'!I1090</f>
        <v>0</v>
      </c>
      <c r="J1102" s="13">
        <f>+'Pegar Archivo Tienda Nube'!J1090</f>
        <v>0</v>
      </c>
      <c r="K1102" s="13">
        <f>+'Pegar Archivo Tienda Nube'!K1090</f>
        <v>0</v>
      </c>
      <c r="L1102">
        <f>+'Pegar Archivo Tienda Nube'!L1090</f>
        <v>0</v>
      </c>
      <c r="M1102">
        <f>+'Pegar Archivo Tienda Nube'!M1090</f>
        <v>0</v>
      </c>
      <c r="N1102">
        <f>+'Pegar Archivo Tienda Nube'!N1090</f>
        <v>0</v>
      </c>
      <c r="O1102">
        <f>+'Pegar Archivo Tienda Nube'!O1090</f>
        <v>0</v>
      </c>
      <c r="P1102">
        <f>+'Pegar Archivo Tienda Nube'!P1090</f>
        <v>0</v>
      </c>
      <c r="Q1102">
        <f>+'Pegar Archivo Tienda Nube'!Q1090</f>
        <v>0</v>
      </c>
      <c r="R1102">
        <f>+'Pegar Archivo Tienda Nube'!R1090</f>
        <v>0</v>
      </c>
      <c r="S1102">
        <f>+'Pegar Archivo Tienda Nube'!S1090</f>
        <v>0</v>
      </c>
      <c r="T1102">
        <f>+'Pegar Archivo Tienda Nube'!T1090</f>
        <v>0</v>
      </c>
      <c r="U1102">
        <f>+'Pegar Archivo Tienda Nube'!U1090</f>
        <v>0</v>
      </c>
      <c r="V1102">
        <f>+'Pegar Archivo Tienda Nube'!V1090</f>
        <v>0</v>
      </c>
      <c r="W1102">
        <f>+'Pegar Archivo Tienda Nube'!W1090</f>
        <v>0</v>
      </c>
      <c r="X1102">
        <f>+'Pegar Archivo Tienda Nube'!X1090</f>
        <v>0</v>
      </c>
      <c r="Y1102">
        <f>+'Pegar Archivo Tienda Nube'!Y1090</f>
        <v>0</v>
      </c>
      <c r="Z1102">
        <f>+'Pegar Archivo Tienda Nube'!Z1090</f>
        <v>0</v>
      </c>
      <c r="AA1102">
        <f>+'Pegar Archivo Tienda Nube'!AB1090</f>
        <v>0</v>
      </c>
      <c r="AC1102">
        <f>+'Pegar Archivo Tienda Nube'!AC1090</f>
        <v>0</v>
      </c>
      <c r="AD1102">
        <f>+'Pegar Archivo Tienda Nube'!AD1090</f>
        <v>0</v>
      </c>
      <c r="AE1102" s="8">
        <f t="shared" si="16"/>
        <v>46969</v>
      </c>
      <c r="AF1102" s="8">
        <f>+'Pegar Archivo Tienda Nube'!AF1090</f>
        <v>0</v>
      </c>
      <c r="AG1102">
        <f>+'Pegar Archivo Tienda Nube'!AG1090</f>
        <v>0</v>
      </c>
      <c r="AH1102" s="12">
        <f>+'Pegar Archivo Tienda Nube'!AH1090</f>
        <v>0</v>
      </c>
      <c r="AI1102" s="12">
        <f>+'Pegar Archivo Tienda Nube'!AI1090</f>
        <v>0</v>
      </c>
      <c r="AJ1102" t="s">
        <v>204</v>
      </c>
      <c r="AK1102">
        <f>+'Pegar Archivo Tienda Nube'!AK1090</f>
        <v>0</v>
      </c>
      <c r="AL1102">
        <f>+'Pegar Archivo Tienda Nube'!AL1090</f>
        <v>0</v>
      </c>
      <c r="AM1102">
        <f>+'Pegar Archivo Tienda Nube'!AM1090</f>
        <v>0</v>
      </c>
      <c r="AN1102">
        <f>+'Pegar Archivo Tienda Nube'!AN1090</f>
        <v>0</v>
      </c>
      <c r="AO1102">
        <f>+'Pegar Archivo Tienda Nube'!AO1090</f>
        <v>0</v>
      </c>
      <c r="AP1102">
        <f>+'Pegar Archivo Tienda Nube'!AP1090</f>
        <v>0</v>
      </c>
      <c r="AQ1102">
        <f>+'Pegar Archivo Tienda Nube'!AQ1090</f>
        <v>0</v>
      </c>
      <c r="AR1102">
        <f>+'Pegar Archivo Tienda Nube'!AR1090</f>
        <v>0</v>
      </c>
      <c r="AS1102">
        <v>11</v>
      </c>
    </row>
    <row r="1103" spans="1:45" hidden="1" x14ac:dyDescent="0.25">
      <c r="A1103">
        <f>+'Pegar Archivo Tienda Nube'!A1091</f>
        <v>0</v>
      </c>
      <c r="B1103">
        <f>+'Pegar Archivo Tienda Nube'!B1091</f>
        <v>0</v>
      </c>
      <c r="C1103" s="8">
        <v>46970</v>
      </c>
      <c r="D1103">
        <f>+'Pegar Archivo Tienda Nube'!D1091</f>
        <v>0</v>
      </c>
      <c r="E1103">
        <f>+'Pegar Archivo Tienda Nube'!E1091</f>
        <v>0</v>
      </c>
      <c r="F1103">
        <f>+'Pegar Archivo Tienda Nube'!F1091</f>
        <v>0</v>
      </c>
      <c r="G1103" t="str">
        <f>IF('Pegar Archivo Tienda Nube'!G1091="ARS","PS","PS")</f>
        <v>PS</v>
      </c>
      <c r="H1103" s="13">
        <f>+'Pegar Archivo Tienda Nube'!H1091</f>
        <v>0</v>
      </c>
      <c r="I1103" s="13">
        <f>+'Pegar Archivo Tienda Nube'!I1091</f>
        <v>0</v>
      </c>
      <c r="J1103" s="13">
        <f>+'Pegar Archivo Tienda Nube'!J1091</f>
        <v>0</v>
      </c>
      <c r="K1103" s="13">
        <f>+'Pegar Archivo Tienda Nube'!K1091</f>
        <v>0</v>
      </c>
      <c r="L1103">
        <f>+'Pegar Archivo Tienda Nube'!L1091</f>
        <v>0</v>
      </c>
      <c r="M1103">
        <f>+'Pegar Archivo Tienda Nube'!M1091</f>
        <v>0</v>
      </c>
      <c r="N1103">
        <f>+'Pegar Archivo Tienda Nube'!N1091</f>
        <v>0</v>
      </c>
      <c r="O1103">
        <f>+'Pegar Archivo Tienda Nube'!O1091</f>
        <v>0</v>
      </c>
      <c r="P1103">
        <f>+'Pegar Archivo Tienda Nube'!P1091</f>
        <v>0</v>
      </c>
      <c r="Q1103">
        <f>+'Pegar Archivo Tienda Nube'!Q1091</f>
        <v>0</v>
      </c>
      <c r="R1103">
        <f>+'Pegar Archivo Tienda Nube'!R1091</f>
        <v>0</v>
      </c>
      <c r="S1103">
        <f>+'Pegar Archivo Tienda Nube'!S1091</f>
        <v>0</v>
      </c>
      <c r="T1103">
        <f>+'Pegar Archivo Tienda Nube'!T1091</f>
        <v>0</v>
      </c>
      <c r="U1103">
        <f>+'Pegar Archivo Tienda Nube'!U1091</f>
        <v>0</v>
      </c>
      <c r="V1103">
        <f>+'Pegar Archivo Tienda Nube'!V1091</f>
        <v>0</v>
      </c>
      <c r="W1103">
        <f>+'Pegar Archivo Tienda Nube'!W1091</f>
        <v>0</v>
      </c>
      <c r="X1103">
        <f>+'Pegar Archivo Tienda Nube'!X1091</f>
        <v>0</v>
      </c>
      <c r="Y1103">
        <f>+'Pegar Archivo Tienda Nube'!Y1091</f>
        <v>0</v>
      </c>
      <c r="Z1103">
        <f>+'Pegar Archivo Tienda Nube'!Z1091</f>
        <v>0</v>
      </c>
      <c r="AA1103">
        <f>+'Pegar Archivo Tienda Nube'!AB1091</f>
        <v>0</v>
      </c>
      <c r="AC1103">
        <f>+'Pegar Archivo Tienda Nube'!AC1091</f>
        <v>0</v>
      </c>
      <c r="AD1103">
        <f>+'Pegar Archivo Tienda Nube'!AD1091</f>
        <v>0</v>
      </c>
      <c r="AE1103" s="8">
        <f t="shared" si="16"/>
        <v>46970</v>
      </c>
      <c r="AF1103" s="8">
        <f>+'Pegar Archivo Tienda Nube'!AF1091</f>
        <v>0</v>
      </c>
      <c r="AG1103">
        <f>+'Pegar Archivo Tienda Nube'!AG1091</f>
        <v>0</v>
      </c>
      <c r="AH1103" s="12">
        <f>+'Pegar Archivo Tienda Nube'!AH1091</f>
        <v>0</v>
      </c>
      <c r="AI1103" s="12">
        <f>+'Pegar Archivo Tienda Nube'!AI1091</f>
        <v>0</v>
      </c>
      <c r="AJ1103" t="s">
        <v>204</v>
      </c>
      <c r="AK1103">
        <f>+'Pegar Archivo Tienda Nube'!AK1091</f>
        <v>0</v>
      </c>
      <c r="AL1103">
        <f>+'Pegar Archivo Tienda Nube'!AL1091</f>
        <v>0</v>
      </c>
      <c r="AM1103">
        <f>+'Pegar Archivo Tienda Nube'!AM1091</f>
        <v>0</v>
      </c>
      <c r="AN1103">
        <f>+'Pegar Archivo Tienda Nube'!AN1091</f>
        <v>0</v>
      </c>
      <c r="AO1103">
        <f>+'Pegar Archivo Tienda Nube'!AO1091</f>
        <v>0</v>
      </c>
      <c r="AP1103">
        <f>+'Pegar Archivo Tienda Nube'!AP1091</f>
        <v>0</v>
      </c>
      <c r="AQ1103">
        <f>+'Pegar Archivo Tienda Nube'!AQ1091</f>
        <v>0</v>
      </c>
      <c r="AR1103">
        <f>+'Pegar Archivo Tienda Nube'!AR1091</f>
        <v>0</v>
      </c>
      <c r="AS1103">
        <v>11</v>
      </c>
    </row>
    <row r="1104" spans="1:45" hidden="1" x14ac:dyDescent="0.25">
      <c r="A1104">
        <f>+'Pegar Archivo Tienda Nube'!A1092</f>
        <v>0</v>
      </c>
      <c r="B1104">
        <f>+'Pegar Archivo Tienda Nube'!B1092</f>
        <v>0</v>
      </c>
      <c r="C1104" s="8">
        <v>46971</v>
      </c>
      <c r="D1104">
        <f>+'Pegar Archivo Tienda Nube'!D1092</f>
        <v>0</v>
      </c>
      <c r="E1104">
        <f>+'Pegar Archivo Tienda Nube'!E1092</f>
        <v>0</v>
      </c>
      <c r="F1104">
        <f>+'Pegar Archivo Tienda Nube'!F1092</f>
        <v>0</v>
      </c>
      <c r="G1104" t="str">
        <f>IF('Pegar Archivo Tienda Nube'!G1092="ARS","PS","PS")</f>
        <v>PS</v>
      </c>
      <c r="H1104" s="13">
        <f>+'Pegar Archivo Tienda Nube'!H1092</f>
        <v>0</v>
      </c>
      <c r="I1104" s="13">
        <f>+'Pegar Archivo Tienda Nube'!I1092</f>
        <v>0</v>
      </c>
      <c r="J1104" s="13">
        <f>+'Pegar Archivo Tienda Nube'!J1092</f>
        <v>0</v>
      </c>
      <c r="K1104" s="13">
        <f>+'Pegar Archivo Tienda Nube'!K1092</f>
        <v>0</v>
      </c>
      <c r="L1104">
        <f>+'Pegar Archivo Tienda Nube'!L1092</f>
        <v>0</v>
      </c>
      <c r="M1104">
        <f>+'Pegar Archivo Tienda Nube'!M1092</f>
        <v>0</v>
      </c>
      <c r="N1104">
        <f>+'Pegar Archivo Tienda Nube'!N1092</f>
        <v>0</v>
      </c>
      <c r="O1104">
        <f>+'Pegar Archivo Tienda Nube'!O1092</f>
        <v>0</v>
      </c>
      <c r="P1104">
        <f>+'Pegar Archivo Tienda Nube'!P1092</f>
        <v>0</v>
      </c>
      <c r="Q1104">
        <f>+'Pegar Archivo Tienda Nube'!Q1092</f>
        <v>0</v>
      </c>
      <c r="R1104">
        <f>+'Pegar Archivo Tienda Nube'!R1092</f>
        <v>0</v>
      </c>
      <c r="S1104">
        <f>+'Pegar Archivo Tienda Nube'!S1092</f>
        <v>0</v>
      </c>
      <c r="T1104">
        <f>+'Pegar Archivo Tienda Nube'!T1092</f>
        <v>0</v>
      </c>
      <c r="U1104">
        <f>+'Pegar Archivo Tienda Nube'!U1092</f>
        <v>0</v>
      </c>
      <c r="V1104">
        <f>+'Pegar Archivo Tienda Nube'!V1092</f>
        <v>0</v>
      </c>
      <c r="W1104">
        <f>+'Pegar Archivo Tienda Nube'!W1092</f>
        <v>0</v>
      </c>
      <c r="X1104">
        <f>+'Pegar Archivo Tienda Nube'!X1092</f>
        <v>0</v>
      </c>
      <c r="Y1104">
        <f>+'Pegar Archivo Tienda Nube'!Y1092</f>
        <v>0</v>
      </c>
      <c r="Z1104">
        <f>+'Pegar Archivo Tienda Nube'!Z1092</f>
        <v>0</v>
      </c>
      <c r="AA1104">
        <f>+'Pegar Archivo Tienda Nube'!AB1092</f>
        <v>0</v>
      </c>
      <c r="AC1104">
        <f>+'Pegar Archivo Tienda Nube'!AC1092</f>
        <v>0</v>
      </c>
      <c r="AD1104">
        <f>+'Pegar Archivo Tienda Nube'!AD1092</f>
        <v>0</v>
      </c>
      <c r="AE1104" s="8">
        <f t="shared" si="16"/>
        <v>46971</v>
      </c>
      <c r="AF1104" s="8">
        <f>+'Pegar Archivo Tienda Nube'!AF1092</f>
        <v>0</v>
      </c>
      <c r="AG1104">
        <f>+'Pegar Archivo Tienda Nube'!AG1092</f>
        <v>0</v>
      </c>
      <c r="AH1104" s="12">
        <f>+'Pegar Archivo Tienda Nube'!AH1092</f>
        <v>0</v>
      </c>
      <c r="AI1104" s="12">
        <f>+'Pegar Archivo Tienda Nube'!AI1092</f>
        <v>0</v>
      </c>
      <c r="AJ1104" t="s">
        <v>204</v>
      </c>
      <c r="AK1104">
        <f>+'Pegar Archivo Tienda Nube'!AK1092</f>
        <v>0</v>
      </c>
      <c r="AL1104">
        <f>+'Pegar Archivo Tienda Nube'!AL1092</f>
        <v>0</v>
      </c>
      <c r="AM1104">
        <f>+'Pegar Archivo Tienda Nube'!AM1092</f>
        <v>0</v>
      </c>
      <c r="AN1104">
        <f>+'Pegar Archivo Tienda Nube'!AN1092</f>
        <v>0</v>
      </c>
      <c r="AO1104">
        <f>+'Pegar Archivo Tienda Nube'!AO1092</f>
        <v>0</v>
      </c>
      <c r="AP1104">
        <f>+'Pegar Archivo Tienda Nube'!AP1092</f>
        <v>0</v>
      </c>
      <c r="AQ1104">
        <f>+'Pegar Archivo Tienda Nube'!AQ1092</f>
        <v>0</v>
      </c>
      <c r="AR1104">
        <f>+'Pegar Archivo Tienda Nube'!AR1092</f>
        <v>0</v>
      </c>
      <c r="AS1104">
        <v>11</v>
      </c>
    </row>
    <row r="1105" spans="1:45" hidden="1" x14ac:dyDescent="0.25">
      <c r="A1105">
        <f>+'Pegar Archivo Tienda Nube'!A1093</f>
        <v>0</v>
      </c>
      <c r="B1105">
        <f>+'Pegar Archivo Tienda Nube'!B1093</f>
        <v>0</v>
      </c>
      <c r="C1105" s="8">
        <v>46972</v>
      </c>
      <c r="D1105">
        <f>+'Pegar Archivo Tienda Nube'!D1093</f>
        <v>0</v>
      </c>
      <c r="E1105">
        <f>+'Pegar Archivo Tienda Nube'!E1093</f>
        <v>0</v>
      </c>
      <c r="F1105">
        <f>+'Pegar Archivo Tienda Nube'!F1093</f>
        <v>0</v>
      </c>
      <c r="G1105" t="str">
        <f>IF('Pegar Archivo Tienda Nube'!G1093="ARS","PS","PS")</f>
        <v>PS</v>
      </c>
      <c r="H1105" s="13">
        <f>+'Pegar Archivo Tienda Nube'!H1093</f>
        <v>0</v>
      </c>
      <c r="I1105" s="13">
        <f>+'Pegar Archivo Tienda Nube'!I1093</f>
        <v>0</v>
      </c>
      <c r="J1105" s="13">
        <f>+'Pegar Archivo Tienda Nube'!J1093</f>
        <v>0</v>
      </c>
      <c r="K1105" s="13">
        <f>+'Pegar Archivo Tienda Nube'!K1093</f>
        <v>0</v>
      </c>
      <c r="L1105">
        <f>+'Pegar Archivo Tienda Nube'!L1093</f>
        <v>0</v>
      </c>
      <c r="M1105">
        <f>+'Pegar Archivo Tienda Nube'!M1093</f>
        <v>0</v>
      </c>
      <c r="N1105">
        <f>+'Pegar Archivo Tienda Nube'!N1093</f>
        <v>0</v>
      </c>
      <c r="O1105">
        <f>+'Pegar Archivo Tienda Nube'!O1093</f>
        <v>0</v>
      </c>
      <c r="P1105">
        <f>+'Pegar Archivo Tienda Nube'!P1093</f>
        <v>0</v>
      </c>
      <c r="Q1105">
        <f>+'Pegar Archivo Tienda Nube'!Q1093</f>
        <v>0</v>
      </c>
      <c r="R1105">
        <f>+'Pegar Archivo Tienda Nube'!R1093</f>
        <v>0</v>
      </c>
      <c r="S1105">
        <f>+'Pegar Archivo Tienda Nube'!S1093</f>
        <v>0</v>
      </c>
      <c r="T1105">
        <f>+'Pegar Archivo Tienda Nube'!T1093</f>
        <v>0</v>
      </c>
      <c r="U1105">
        <f>+'Pegar Archivo Tienda Nube'!U1093</f>
        <v>0</v>
      </c>
      <c r="V1105">
        <f>+'Pegar Archivo Tienda Nube'!V1093</f>
        <v>0</v>
      </c>
      <c r="W1105">
        <f>+'Pegar Archivo Tienda Nube'!W1093</f>
        <v>0</v>
      </c>
      <c r="X1105">
        <f>+'Pegar Archivo Tienda Nube'!X1093</f>
        <v>0</v>
      </c>
      <c r="Y1105">
        <f>+'Pegar Archivo Tienda Nube'!Y1093</f>
        <v>0</v>
      </c>
      <c r="Z1105">
        <f>+'Pegar Archivo Tienda Nube'!Z1093</f>
        <v>0</v>
      </c>
      <c r="AA1105">
        <f>+'Pegar Archivo Tienda Nube'!AB1093</f>
        <v>0</v>
      </c>
      <c r="AC1105">
        <f>+'Pegar Archivo Tienda Nube'!AC1093</f>
        <v>0</v>
      </c>
      <c r="AD1105">
        <f>+'Pegar Archivo Tienda Nube'!AD1093</f>
        <v>0</v>
      </c>
      <c r="AE1105" s="8">
        <f t="shared" si="16"/>
        <v>46972</v>
      </c>
      <c r="AF1105" s="8">
        <f>+'Pegar Archivo Tienda Nube'!AF1093</f>
        <v>0</v>
      </c>
      <c r="AG1105">
        <f>+'Pegar Archivo Tienda Nube'!AG1093</f>
        <v>0</v>
      </c>
      <c r="AH1105" s="12">
        <f>+'Pegar Archivo Tienda Nube'!AH1093</f>
        <v>0</v>
      </c>
      <c r="AI1105" s="12">
        <f>+'Pegar Archivo Tienda Nube'!AI1093</f>
        <v>0</v>
      </c>
      <c r="AJ1105" t="s">
        <v>204</v>
      </c>
      <c r="AK1105">
        <f>+'Pegar Archivo Tienda Nube'!AK1093</f>
        <v>0</v>
      </c>
      <c r="AL1105">
        <f>+'Pegar Archivo Tienda Nube'!AL1093</f>
        <v>0</v>
      </c>
      <c r="AM1105">
        <f>+'Pegar Archivo Tienda Nube'!AM1093</f>
        <v>0</v>
      </c>
      <c r="AN1105">
        <f>+'Pegar Archivo Tienda Nube'!AN1093</f>
        <v>0</v>
      </c>
      <c r="AO1105">
        <f>+'Pegar Archivo Tienda Nube'!AO1093</f>
        <v>0</v>
      </c>
      <c r="AP1105">
        <f>+'Pegar Archivo Tienda Nube'!AP1093</f>
        <v>0</v>
      </c>
      <c r="AQ1105">
        <f>+'Pegar Archivo Tienda Nube'!AQ1093</f>
        <v>0</v>
      </c>
      <c r="AR1105">
        <f>+'Pegar Archivo Tienda Nube'!AR1093</f>
        <v>0</v>
      </c>
      <c r="AS1105">
        <v>11</v>
      </c>
    </row>
    <row r="1106" spans="1:45" hidden="1" x14ac:dyDescent="0.25">
      <c r="A1106">
        <f>+'Pegar Archivo Tienda Nube'!A1094</f>
        <v>0</v>
      </c>
      <c r="B1106">
        <f>+'Pegar Archivo Tienda Nube'!B1094</f>
        <v>0</v>
      </c>
      <c r="C1106" s="8">
        <v>46973</v>
      </c>
      <c r="D1106">
        <f>+'Pegar Archivo Tienda Nube'!D1094</f>
        <v>0</v>
      </c>
      <c r="E1106">
        <f>+'Pegar Archivo Tienda Nube'!E1094</f>
        <v>0</v>
      </c>
      <c r="F1106">
        <f>+'Pegar Archivo Tienda Nube'!F1094</f>
        <v>0</v>
      </c>
      <c r="G1106" t="str">
        <f>IF('Pegar Archivo Tienda Nube'!G1094="ARS","PS","PS")</f>
        <v>PS</v>
      </c>
      <c r="H1106" s="13">
        <f>+'Pegar Archivo Tienda Nube'!H1094</f>
        <v>0</v>
      </c>
      <c r="I1106" s="13">
        <f>+'Pegar Archivo Tienda Nube'!I1094</f>
        <v>0</v>
      </c>
      <c r="J1106" s="13">
        <f>+'Pegar Archivo Tienda Nube'!J1094</f>
        <v>0</v>
      </c>
      <c r="K1106" s="13">
        <f>+'Pegar Archivo Tienda Nube'!K1094</f>
        <v>0</v>
      </c>
      <c r="L1106">
        <f>+'Pegar Archivo Tienda Nube'!L1094</f>
        <v>0</v>
      </c>
      <c r="M1106">
        <f>+'Pegar Archivo Tienda Nube'!M1094</f>
        <v>0</v>
      </c>
      <c r="N1106">
        <f>+'Pegar Archivo Tienda Nube'!N1094</f>
        <v>0</v>
      </c>
      <c r="O1106">
        <f>+'Pegar Archivo Tienda Nube'!O1094</f>
        <v>0</v>
      </c>
      <c r="P1106">
        <f>+'Pegar Archivo Tienda Nube'!P1094</f>
        <v>0</v>
      </c>
      <c r="Q1106">
        <f>+'Pegar Archivo Tienda Nube'!Q1094</f>
        <v>0</v>
      </c>
      <c r="R1106">
        <f>+'Pegar Archivo Tienda Nube'!R1094</f>
        <v>0</v>
      </c>
      <c r="S1106">
        <f>+'Pegar Archivo Tienda Nube'!S1094</f>
        <v>0</v>
      </c>
      <c r="T1106">
        <f>+'Pegar Archivo Tienda Nube'!T1094</f>
        <v>0</v>
      </c>
      <c r="U1106">
        <f>+'Pegar Archivo Tienda Nube'!U1094</f>
        <v>0</v>
      </c>
      <c r="V1106">
        <f>+'Pegar Archivo Tienda Nube'!V1094</f>
        <v>0</v>
      </c>
      <c r="W1106">
        <f>+'Pegar Archivo Tienda Nube'!W1094</f>
        <v>0</v>
      </c>
      <c r="X1106">
        <f>+'Pegar Archivo Tienda Nube'!X1094</f>
        <v>0</v>
      </c>
      <c r="Y1106">
        <f>+'Pegar Archivo Tienda Nube'!Y1094</f>
        <v>0</v>
      </c>
      <c r="Z1106">
        <f>+'Pegar Archivo Tienda Nube'!Z1094</f>
        <v>0</v>
      </c>
      <c r="AA1106">
        <f>+'Pegar Archivo Tienda Nube'!AB1094</f>
        <v>0</v>
      </c>
      <c r="AC1106">
        <f>+'Pegar Archivo Tienda Nube'!AC1094</f>
        <v>0</v>
      </c>
      <c r="AD1106">
        <f>+'Pegar Archivo Tienda Nube'!AD1094</f>
        <v>0</v>
      </c>
      <c r="AE1106" s="8">
        <f t="shared" si="16"/>
        <v>46973</v>
      </c>
      <c r="AF1106" s="8">
        <f>+'Pegar Archivo Tienda Nube'!AF1094</f>
        <v>0</v>
      </c>
      <c r="AG1106">
        <f>+'Pegar Archivo Tienda Nube'!AG1094</f>
        <v>0</v>
      </c>
      <c r="AH1106" s="12">
        <f>+'Pegar Archivo Tienda Nube'!AH1094</f>
        <v>0</v>
      </c>
      <c r="AI1106" s="12">
        <f>+'Pegar Archivo Tienda Nube'!AI1094</f>
        <v>0</v>
      </c>
      <c r="AJ1106" t="s">
        <v>204</v>
      </c>
      <c r="AK1106">
        <f>+'Pegar Archivo Tienda Nube'!AK1094</f>
        <v>0</v>
      </c>
      <c r="AL1106">
        <f>+'Pegar Archivo Tienda Nube'!AL1094</f>
        <v>0</v>
      </c>
      <c r="AM1106">
        <f>+'Pegar Archivo Tienda Nube'!AM1094</f>
        <v>0</v>
      </c>
      <c r="AN1106">
        <f>+'Pegar Archivo Tienda Nube'!AN1094</f>
        <v>0</v>
      </c>
      <c r="AO1106">
        <f>+'Pegar Archivo Tienda Nube'!AO1094</f>
        <v>0</v>
      </c>
      <c r="AP1106">
        <f>+'Pegar Archivo Tienda Nube'!AP1094</f>
        <v>0</v>
      </c>
      <c r="AQ1106">
        <f>+'Pegar Archivo Tienda Nube'!AQ1094</f>
        <v>0</v>
      </c>
      <c r="AR1106">
        <f>+'Pegar Archivo Tienda Nube'!AR1094</f>
        <v>0</v>
      </c>
      <c r="AS1106">
        <v>11</v>
      </c>
    </row>
    <row r="1107" spans="1:45" hidden="1" x14ac:dyDescent="0.25">
      <c r="A1107">
        <f>+'Pegar Archivo Tienda Nube'!A1095</f>
        <v>0</v>
      </c>
      <c r="B1107">
        <f>+'Pegar Archivo Tienda Nube'!B1095</f>
        <v>0</v>
      </c>
      <c r="C1107" s="8">
        <v>46974</v>
      </c>
      <c r="D1107">
        <f>+'Pegar Archivo Tienda Nube'!D1095</f>
        <v>0</v>
      </c>
      <c r="E1107">
        <f>+'Pegar Archivo Tienda Nube'!E1095</f>
        <v>0</v>
      </c>
      <c r="F1107">
        <f>+'Pegar Archivo Tienda Nube'!F1095</f>
        <v>0</v>
      </c>
      <c r="G1107" t="str">
        <f>IF('Pegar Archivo Tienda Nube'!G1095="ARS","PS","PS")</f>
        <v>PS</v>
      </c>
      <c r="H1107" s="13">
        <f>+'Pegar Archivo Tienda Nube'!H1095</f>
        <v>0</v>
      </c>
      <c r="I1107" s="13">
        <f>+'Pegar Archivo Tienda Nube'!I1095</f>
        <v>0</v>
      </c>
      <c r="J1107" s="13">
        <f>+'Pegar Archivo Tienda Nube'!J1095</f>
        <v>0</v>
      </c>
      <c r="K1107" s="13">
        <f>+'Pegar Archivo Tienda Nube'!K1095</f>
        <v>0</v>
      </c>
      <c r="L1107">
        <f>+'Pegar Archivo Tienda Nube'!L1095</f>
        <v>0</v>
      </c>
      <c r="M1107">
        <f>+'Pegar Archivo Tienda Nube'!M1095</f>
        <v>0</v>
      </c>
      <c r="N1107">
        <f>+'Pegar Archivo Tienda Nube'!N1095</f>
        <v>0</v>
      </c>
      <c r="O1107">
        <f>+'Pegar Archivo Tienda Nube'!O1095</f>
        <v>0</v>
      </c>
      <c r="P1107">
        <f>+'Pegar Archivo Tienda Nube'!P1095</f>
        <v>0</v>
      </c>
      <c r="Q1107">
        <f>+'Pegar Archivo Tienda Nube'!Q1095</f>
        <v>0</v>
      </c>
      <c r="R1107">
        <f>+'Pegar Archivo Tienda Nube'!R1095</f>
        <v>0</v>
      </c>
      <c r="S1107">
        <f>+'Pegar Archivo Tienda Nube'!S1095</f>
        <v>0</v>
      </c>
      <c r="T1107">
        <f>+'Pegar Archivo Tienda Nube'!T1095</f>
        <v>0</v>
      </c>
      <c r="U1107">
        <f>+'Pegar Archivo Tienda Nube'!U1095</f>
        <v>0</v>
      </c>
      <c r="V1107">
        <f>+'Pegar Archivo Tienda Nube'!V1095</f>
        <v>0</v>
      </c>
      <c r="W1107">
        <f>+'Pegar Archivo Tienda Nube'!W1095</f>
        <v>0</v>
      </c>
      <c r="X1107">
        <f>+'Pegar Archivo Tienda Nube'!X1095</f>
        <v>0</v>
      </c>
      <c r="Y1107">
        <f>+'Pegar Archivo Tienda Nube'!Y1095</f>
        <v>0</v>
      </c>
      <c r="Z1107">
        <f>+'Pegar Archivo Tienda Nube'!Z1095</f>
        <v>0</v>
      </c>
      <c r="AA1107">
        <f>+'Pegar Archivo Tienda Nube'!AB1095</f>
        <v>0</v>
      </c>
      <c r="AC1107">
        <f>+'Pegar Archivo Tienda Nube'!AC1095</f>
        <v>0</v>
      </c>
      <c r="AD1107">
        <f>+'Pegar Archivo Tienda Nube'!AD1095</f>
        <v>0</v>
      </c>
      <c r="AE1107" s="8">
        <f t="shared" si="16"/>
        <v>46974</v>
      </c>
      <c r="AF1107" s="8">
        <f>+'Pegar Archivo Tienda Nube'!AF1095</f>
        <v>0</v>
      </c>
      <c r="AG1107">
        <f>+'Pegar Archivo Tienda Nube'!AG1095</f>
        <v>0</v>
      </c>
      <c r="AH1107" s="12">
        <f>+'Pegar Archivo Tienda Nube'!AH1095</f>
        <v>0</v>
      </c>
      <c r="AI1107" s="12">
        <f>+'Pegar Archivo Tienda Nube'!AI1095</f>
        <v>0</v>
      </c>
      <c r="AJ1107" t="s">
        <v>204</v>
      </c>
      <c r="AK1107">
        <f>+'Pegar Archivo Tienda Nube'!AK1095</f>
        <v>0</v>
      </c>
      <c r="AL1107">
        <f>+'Pegar Archivo Tienda Nube'!AL1095</f>
        <v>0</v>
      </c>
      <c r="AM1107">
        <f>+'Pegar Archivo Tienda Nube'!AM1095</f>
        <v>0</v>
      </c>
      <c r="AN1107">
        <f>+'Pegar Archivo Tienda Nube'!AN1095</f>
        <v>0</v>
      </c>
      <c r="AO1107">
        <f>+'Pegar Archivo Tienda Nube'!AO1095</f>
        <v>0</v>
      </c>
      <c r="AP1107">
        <f>+'Pegar Archivo Tienda Nube'!AP1095</f>
        <v>0</v>
      </c>
      <c r="AQ1107">
        <f>+'Pegar Archivo Tienda Nube'!AQ1095</f>
        <v>0</v>
      </c>
      <c r="AR1107">
        <f>+'Pegar Archivo Tienda Nube'!AR1095</f>
        <v>0</v>
      </c>
      <c r="AS1107">
        <v>11</v>
      </c>
    </row>
    <row r="1108" spans="1:45" hidden="1" x14ac:dyDescent="0.25">
      <c r="A1108">
        <f>+'Pegar Archivo Tienda Nube'!A1096</f>
        <v>0</v>
      </c>
      <c r="B1108">
        <f>+'Pegar Archivo Tienda Nube'!B1096</f>
        <v>0</v>
      </c>
      <c r="C1108" s="8">
        <v>46975</v>
      </c>
      <c r="D1108">
        <f>+'Pegar Archivo Tienda Nube'!D1096</f>
        <v>0</v>
      </c>
      <c r="E1108">
        <f>+'Pegar Archivo Tienda Nube'!E1096</f>
        <v>0</v>
      </c>
      <c r="F1108">
        <f>+'Pegar Archivo Tienda Nube'!F1096</f>
        <v>0</v>
      </c>
      <c r="G1108" t="str">
        <f>IF('Pegar Archivo Tienda Nube'!G1096="ARS","PS","PS")</f>
        <v>PS</v>
      </c>
      <c r="H1108" s="13">
        <f>+'Pegar Archivo Tienda Nube'!H1096</f>
        <v>0</v>
      </c>
      <c r="I1108" s="13">
        <f>+'Pegar Archivo Tienda Nube'!I1096</f>
        <v>0</v>
      </c>
      <c r="J1108" s="13">
        <f>+'Pegar Archivo Tienda Nube'!J1096</f>
        <v>0</v>
      </c>
      <c r="K1108" s="13">
        <f>+'Pegar Archivo Tienda Nube'!K1096</f>
        <v>0</v>
      </c>
      <c r="L1108">
        <f>+'Pegar Archivo Tienda Nube'!L1096</f>
        <v>0</v>
      </c>
      <c r="M1108">
        <f>+'Pegar Archivo Tienda Nube'!M1096</f>
        <v>0</v>
      </c>
      <c r="N1108">
        <f>+'Pegar Archivo Tienda Nube'!N1096</f>
        <v>0</v>
      </c>
      <c r="O1108">
        <f>+'Pegar Archivo Tienda Nube'!O1096</f>
        <v>0</v>
      </c>
      <c r="P1108">
        <f>+'Pegar Archivo Tienda Nube'!P1096</f>
        <v>0</v>
      </c>
      <c r="Q1108">
        <f>+'Pegar Archivo Tienda Nube'!Q1096</f>
        <v>0</v>
      </c>
      <c r="R1108">
        <f>+'Pegar Archivo Tienda Nube'!R1096</f>
        <v>0</v>
      </c>
      <c r="S1108">
        <f>+'Pegar Archivo Tienda Nube'!S1096</f>
        <v>0</v>
      </c>
      <c r="T1108">
        <f>+'Pegar Archivo Tienda Nube'!T1096</f>
        <v>0</v>
      </c>
      <c r="U1108">
        <f>+'Pegar Archivo Tienda Nube'!U1096</f>
        <v>0</v>
      </c>
      <c r="V1108">
        <f>+'Pegar Archivo Tienda Nube'!V1096</f>
        <v>0</v>
      </c>
      <c r="W1108">
        <f>+'Pegar Archivo Tienda Nube'!W1096</f>
        <v>0</v>
      </c>
      <c r="X1108">
        <f>+'Pegar Archivo Tienda Nube'!X1096</f>
        <v>0</v>
      </c>
      <c r="Y1108">
        <f>+'Pegar Archivo Tienda Nube'!Y1096</f>
        <v>0</v>
      </c>
      <c r="Z1108">
        <f>+'Pegar Archivo Tienda Nube'!Z1096</f>
        <v>0</v>
      </c>
      <c r="AA1108">
        <f>+'Pegar Archivo Tienda Nube'!AB1096</f>
        <v>0</v>
      </c>
      <c r="AC1108">
        <f>+'Pegar Archivo Tienda Nube'!AC1096</f>
        <v>0</v>
      </c>
      <c r="AD1108">
        <f>+'Pegar Archivo Tienda Nube'!AD1096</f>
        <v>0</v>
      </c>
      <c r="AE1108" s="8">
        <f t="shared" si="16"/>
        <v>46975</v>
      </c>
      <c r="AF1108" s="8">
        <f>+'Pegar Archivo Tienda Nube'!AF1096</f>
        <v>0</v>
      </c>
      <c r="AG1108">
        <f>+'Pegar Archivo Tienda Nube'!AG1096</f>
        <v>0</v>
      </c>
      <c r="AH1108" s="12">
        <f>+'Pegar Archivo Tienda Nube'!AH1096</f>
        <v>0</v>
      </c>
      <c r="AI1108" s="12">
        <f>+'Pegar Archivo Tienda Nube'!AI1096</f>
        <v>0</v>
      </c>
      <c r="AJ1108" t="s">
        <v>204</v>
      </c>
      <c r="AK1108">
        <f>+'Pegar Archivo Tienda Nube'!AK1096</f>
        <v>0</v>
      </c>
      <c r="AL1108">
        <f>+'Pegar Archivo Tienda Nube'!AL1096</f>
        <v>0</v>
      </c>
      <c r="AM1108">
        <f>+'Pegar Archivo Tienda Nube'!AM1096</f>
        <v>0</v>
      </c>
      <c r="AN1108">
        <f>+'Pegar Archivo Tienda Nube'!AN1096</f>
        <v>0</v>
      </c>
      <c r="AO1108">
        <f>+'Pegar Archivo Tienda Nube'!AO1096</f>
        <v>0</v>
      </c>
      <c r="AP1108">
        <f>+'Pegar Archivo Tienda Nube'!AP1096</f>
        <v>0</v>
      </c>
      <c r="AQ1108">
        <f>+'Pegar Archivo Tienda Nube'!AQ1096</f>
        <v>0</v>
      </c>
      <c r="AR1108">
        <f>+'Pegar Archivo Tienda Nube'!AR1096</f>
        <v>0</v>
      </c>
      <c r="AS1108">
        <v>11</v>
      </c>
    </row>
    <row r="1109" spans="1:45" hidden="1" x14ac:dyDescent="0.25">
      <c r="A1109">
        <f>+'Pegar Archivo Tienda Nube'!A1097</f>
        <v>0</v>
      </c>
      <c r="B1109">
        <f>+'Pegar Archivo Tienda Nube'!B1097</f>
        <v>0</v>
      </c>
      <c r="C1109" s="8">
        <v>46976</v>
      </c>
      <c r="D1109">
        <f>+'Pegar Archivo Tienda Nube'!D1097</f>
        <v>0</v>
      </c>
      <c r="E1109">
        <f>+'Pegar Archivo Tienda Nube'!E1097</f>
        <v>0</v>
      </c>
      <c r="F1109">
        <f>+'Pegar Archivo Tienda Nube'!F1097</f>
        <v>0</v>
      </c>
      <c r="G1109" t="str">
        <f>IF('Pegar Archivo Tienda Nube'!G1097="ARS","PS","PS")</f>
        <v>PS</v>
      </c>
      <c r="H1109" s="13">
        <f>+'Pegar Archivo Tienda Nube'!H1097</f>
        <v>0</v>
      </c>
      <c r="I1109" s="13">
        <f>+'Pegar Archivo Tienda Nube'!I1097</f>
        <v>0</v>
      </c>
      <c r="J1109" s="13">
        <f>+'Pegar Archivo Tienda Nube'!J1097</f>
        <v>0</v>
      </c>
      <c r="K1109" s="13">
        <f>+'Pegar Archivo Tienda Nube'!K1097</f>
        <v>0</v>
      </c>
      <c r="L1109">
        <f>+'Pegar Archivo Tienda Nube'!L1097</f>
        <v>0</v>
      </c>
      <c r="M1109">
        <f>+'Pegar Archivo Tienda Nube'!M1097</f>
        <v>0</v>
      </c>
      <c r="N1109">
        <f>+'Pegar Archivo Tienda Nube'!N1097</f>
        <v>0</v>
      </c>
      <c r="O1109">
        <f>+'Pegar Archivo Tienda Nube'!O1097</f>
        <v>0</v>
      </c>
      <c r="P1109">
        <f>+'Pegar Archivo Tienda Nube'!P1097</f>
        <v>0</v>
      </c>
      <c r="Q1109">
        <f>+'Pegar Archivo Tienda Nube'!Q1097</f>
        <v>0</v>
      </c>
      <c r="R1109">
        <f>+'Pegar Archivo Tienda Nube'!R1097</f>
        <v>0</v>
      </c>
      <c r="S1109">
        <f>+'Pegar Archivo Tienda Nube'!S1097</f>
        <v>0</v>
      </c>
      <c r="T1109">
        <f>+'Pegar Archivo Tienda Nube'!T1097</f>
        <v>0</v>
      </c>
      <c r="U1109">
        <f>+'Pegar Archivo Tienda Nube'!U1097</f>
        <v>0</v>
      </c>
      <c r="V1109">
        <f>+'Pegar Archivo Tienda Nube'!V1097</f>
        <v>0</v>
      </c>
      <c r="W1109">
        <f>+'Pegar Archivo Tienda Nube'!W1097</f>
        <v>0</v>
      </c>
      <c r="X1109">
        <f>+'Pegar Archivo Tienda Nube'!X1097</f>
        <v>0</v>
      </c>
      <c r="Y1109">
        <f>+'Pegar Archivo Tienda Nube'!Y1097</f>
        <v>0</v>
      </c>
      <c r="Z1109">
        <f>+'Pegar Archivo Tienda Nube'!Z1097</f>
        <v>0</v>
      </c>
      <c r="AA1109">
        <f>+'Pegar Archivo Tienda Nube'!AB1097</f>
        <v>0</v>
      </c>
      <c r="AC1109">
        <f>+'Pegar Archivo Tienda Nube'!AC1097</f>
        <v>0</v>
      </c>
      <c r="AD1109">
        <f>+'Pegar Archivo Tienda Nube'!AD1097</f>
        <v>0</v>
      </c>
      <c r="AE1109" s="8">
        <f t="shared" si="16"/>
        <v>46976</v>
      </c>
      <c r="AF1109" s="8">
        <f>+'Pegar Archivo Tienda Nube'!AF1097</f>
        <v>0</v>
      </c>
      <c r="AG1109">
        <f>+'Pegar Archivo Tienda Nube'!AG1097</f>
        <v>0</v>
      </c>
      <c r="AH1109" s="12">
        <f>+'Pegar Archivo Tienda Nube'!AH1097</f>
        <v>0</v>
      </c>
      <c r="AI1109" s="12">
        <f>+'Pegar Archivo Tienda Nube'!AI1097</f>
        <v>0</v>
      </c>
      <c r="AJ1109" t="s">
        <v>204</v>
      </c>
      <c r="AK1109">
        <f>+'Pegar Archivo Tienda Nube'!AK1097</f>
        <v>0</v>
      </c>
      <c r="AL1109">
        <f>+'Pegar Archivo Tienda Nube'!AL1097</f>
        <v>0</v>
      </c>
      <c r="AM1109">
        <f>+'Pegar Archivo Tienda Nube'!AM1097</f>
        <v>0</v>
      </c>
      <c r="AN1109">
        <f>+'Pegar Archivo Tienda Nube'!AN1097</f>
        <v>0</v>
      </c>
      <c r="AO1109">
        <f>+'Pegar Archivo Tienda Nube'!AO1097</f>
        <v>0</v>
      </c>
      <c r="AP1109">
        <f>+'Pegar Archivo Tienda Nube'!AP1097</f>
        <v>0</v>
      </c>
      <c r="AQ1109">
        <f>+'Pegar Archivo Tienda Nube'!AQ1097</f>
        <v>0</v>
      </c>
      <c r="AR1109">
        <f>+'Pegar Archivo Tienda Nube'!AR1097</f>
        <v>0</v>
      </c>
      <c r="AS1109">
        <v>11</v>
      </c>
    </row>
    <row r="1110" spans="1:45" hidden="1" x14ac:dyDescent="0.25">
      <c r="A1110">
        <f>+'Pegar Archivo Tienda Nube'!A1098</f>
        <v>0</v>
      </c>
      <c r="B1110">
        <f>+'Pegar Archivo Tienda Nube'!B1098</f>
        <v>0</v>
      </c>
      <c r="C1110" s="8">
        <v>46977</v>
      </c>
      <c r="D1110">
        <f>+'Pegar Archivo Tienda Nube'!D1098</f>
        <v>0</v>
      </c>
      <c r="E1110">
        <f>+'Pegar Archivo Tienda Nube'!E1098</f>
        <v>0</v>
      </c>
      <c r="F1110">
        <f>+'Pegar Archivo Tienda Nube'!F1098</f>
        <v>0</v>
      </c>
      <c r="G1110" t="str">
        <f>IF('Pegar Archivo Tienda Nube'!G1098="ARS","PS","PS")</f>
        <v>PS</v>
      </c>
      <c r="H1110" s="13">
        <f>+'Pegar Archivo Tienda Nube'!H1098</f>
        <v>0</v>
      </c>
      <c r="I1110" s="13">
        <f>+'Pegar Archivo Tienda Nube'!I1098</f>
        <v>0</v>
      </c>
      <c r="J1110" s="13">
        <f>+'Pegar Archivo Tienda Nube'!J1098</f>
        <v>0</v>
      </c>
      <c r="K1110" s="13">
        <f>+'Pegar Archivo Tienda Nube'!K1098</f>
        <v>0</v>
      </c>
      <c r="L1110">
        <f>+'Pegar Archivo Tienda Nube'!L1098</f>
        <v>0</v>
      </c>
      <c r="M1110">
        <f>+'Pegar Archivo Tienda Nube'!M1098</f>
        <v>0</v>
      </c>
      <c r="N1110">
        <f>+'Pegar Archivo Tienda Nube'!N1098</f>
        <v>0</v>
      </c>
      <c r="O1110">
        <f>+'Pegar Archivo Tienda Nube'!O1098</f>
        <v>0</v>
      </c>
      <c r="P1110">
        <f>+'Pegar Archivo Tienda Nube'!P1098</f>
        <v>0</v>
      </c>
      <c r="Q1110">
        <f>+'Pegar Archivo Tienda Nube'!Q1098</f>
        <v>0</v>
      </c>
      <c r="R1110">
        <f>+'Pegar Archivo Tienda Nube'!R1098</f>
        <v>0</v>
      </c>
      <c r="S1110">
        <f>+'Pegar Archivo Tienda Nube'!S1098</f>
        <v>0</v>
      </c>
      <c r="T1110">
        <f>+'Pegar Archivo Tienda Nube'!T1098</f>
        <v>0</v>
      </c>
      <c r="U1110">
        <f>+'Pegar Archivo Tienda Nube'!U1098</f>
        <v>0</v>
      </c>
      <c r="V1110">
        <f>+'Pegar Archivo Tienda Nube'!V1098</f>
        <v>0</v>
      </c>
      <c r="W1110">
        <f>+'Pegar Archivo Tienda Nube'!W1098</f>
        <v>0</v>
      </c>
      <c r="X1110">
        <f>+'Pegar Archivo Tienda Nube'!X1098</f>
        <v>0</v>
      </c>
      <c r="Y1110">
        <f>+'Pegar Archivo Tienda Nube'!Y1098</f>
        <v>0</v>
      </c>
      <c r="Z1110">
        <f>+'Pegar Archivo Tienda Nube'!Z1098</f>
        <v>0</v>
      </c>
      <c r="AA1110">
        <f>+'Pegar Archivo Tienda Nube'!AB1098</f>
        <v>0</v>
      </c>
      <c r="AC1110">
        <f>+'Pegar Archivo Tienda Nube'!AC1098</f>
        <v>0</v>
      </c>
      <c r="AD1110">
        <f>+'Pegar Archivo Tienda Nube'!AD1098</f>
        <v>0</v>
      </c>
      <c r="AE1110" s="8">
        <f t="shared" si="16"/>
        <v>46977</v>
      </c>
      <c r="AF1110" s="8">
        <f>+'Pegar Archivo Tienda Nube'!AF1098</f>
        <v>0</v>
      </c>
      <c r="AG1110">
        <f>+'Pegar Archivo Tienda Nube'!AG1098</f>
        <v>0</v>
      </c>
      <c r="AH1110" s="12">
        <f>+'Pegar Archivo Tienda Nube'!AH1098</f>
        <v>0</v>
      </c>
      <c r="AI1110" s="12">
        <f>+'Pegar Archivo Tienda Nube'!AI1098</f>
        <v>0</v>
      </c>
      <c r="AJ1110" t="s">
        <v>204</v>
      </c>
      <c r="AK1110">
        <f>+'Pegar Archivo Tienda Nube'!AK1098</f>
        <v>0</v>
      </c>
      <c r="AL1110">
        <f>+'Pegar Archivo Tienda Nube'!AL1098</f>
        <v>0</v>
      </c>
      <c r="AM1110">
        <f>+'Pegar Archivo Tienda Nube'!AM1098</f>
        <v>0</v>
      </c>
      <c r="AN1110">
        <f>+'Pegar Archivo Tienda Nube'!AN1098</f>
        <v>0</v>
      </c>
      <c r="AO1110">
        <f>+'Pegar Archivo Tienda Nube'!AO1098</f>
        <v>0</v>
      </c>
      <c r="AP1110">
        <f>+'Pegar Archivo Tienda Nube'!AP1098</f>
        <v>0</v>
      </c>
      <c r="AQ1110">
        <f>+'Pegar Archivo Tienda Nube'!AQ1098</f>
        <v>0</v>
      </c>
      <c r="AR1110">
        <f>+'Pegar Archivo Tienda Nube'!AR1098</f>
        <v>0</v>
      </c>
      <c r="AS1110">
        <v>11</v>
      </c>
    </row>
    <row r="1111" spans="1:45" hidden="1" x14ac:dyDescent="0.25">
      <c r="A1111">
        <f>+'Pegar Archivo Tienda Nube'!A1099</f>
        <v>0</v>
      </c>
      <c r="B1111">
        <f>+'Pegar Archivo Tienda Nube'!B1099</f>
        <v>0</v>
      </c>
      <c r="C1111" s="8">
        <v>46978</v>
      </c>
      <c r="D1111">
        <f>+'Pegar Archivo Tienda Nube'!D1099</f>
        <v>0</v>
      </c>
      <c r="E1111">
        <f>+'Pegar Archivo Tienda Nube'!E1099</f>
        <v>0</v>
      </c>
      <c r="F1111">
        <f>+'Pegar Archivo Tienda Nube'!F1099</f>
        <v>0</v>
      </c>
      <c r="G1111" t="str">
        <f>IF('Pegar Archivo Tienda Nube'!G1099="ARS","PS","PS")</f>
        <v>PS</v>
      </c>
      <c r="H1111" s="13">
        <f>+'Pegar Archivo Tienda Nube'!H1099</f>
        <v>0</v>
      </c>
      <c r="I1111" s="13">
        <f>+'Pegar Archivo Tienda Nube'!I1099</f>
        <v>0</v>
      </c>
      <c r="J1111" s="13">
        <f>+'Pegar Archivo Tienda Nube'!J1099</f>
        <v>0</v>
      </c>
      <c r="K1111" s="13">
        <f>+'Pegar Archivo Tienda Nube'!K1099</f>
        <v>0</v>
      </c>
      <c r="L1111">
        <f>+'Pegar Archivo Tienda Nube'!L1099</f>
        <v>0</v>
      </c>
      <c r="M1111">
        <f>+'Pegar Archivo Tienda Nube'!M1099</f>
        <v>0</v>
      </c>
      <c r="N1111">
        <f>+'Pegar Archivo Tienda Nube'!N1099</f>
        <v>0</v>
      </c>
      <c r="O1111">
        <f>+'Pegar Archivo Tienda Nube'!O1099</f>
        <v>0</v>
      </c>
      <c r="P1111">
        <f>+'Pegar Archivo Tienda Nube'!P1099</f>
        <v>0</v>
      </c>
      <c r="Q1111">
        <f>+'Pegar Archivo Tienda Nube'!Q1099</f>
        <v>0</v>
      </c>
      <c r="R1111">
        <f>+'Pegar Archivo Tienda Nube'!R1099</f>
        <v>0</v>
      </c>
      <c r="S1111">
        <f>+'Pegar Archivo Tienda Nube'!S1099</f>
        <v>0</v>
      </c>
      <c r="T1111">
        <f>+'Pegar Archivo Tienda Nube'!T1099</f>
        <v>0</v>
      </c>
      <c r="U1111">
        <f>+'Pegar Archivo Tienda Nube'!U1099</f>
        <v>0</v>
      </c>
      <c r="V1111">
        <f>+'Pegar Archivo Tienda Nube'!V1099</f>
        <v>0</v>
      </c>
      <c r="W1111">
        <f>+'Pegar Archivo Tienda Nube'!W1099</f>
        <v>0</v>
      </c>
      <c r="X1111">
        <f>+'Pegar Archivo Tienda Nube'!X1099</f>
        <v>0</v>
      </c>
      <c r="Y1111">
        <f>+'Pegar Archivo Tienda Nube'!Y1099</f>
        <v>0</v>
      </c>
      <c r="Z1111">
        <f>+'Pegar Archivo Tienda Nube'!Z1099</f>
        <v>0</v>
      </c>
      <c r="AA1111">
        <f>+'Pegar Archivo Tienda Nube'!AB1099</f>
        <v>0</v>
      </c>
      <c r="AC1111">
        <f>+'Pegar Archivo Tienda Nube'!AC1099</f>
        <v>0</v>
      </c>
      <c r="AD1111">
        <f>+'Pegar Archivo Tienda Nube'!AD1099</f>
        <v>0</v>
      </c>
      <c r="AE1111" s="8">
        <f t="shared" ref="AE1111:AE1123" si="17">+C1111</f>
        <v>46978</v>
      </c>
      <c r="AF1111" s="8">
        <f>+'Pegar Archivo Tienda Nube'!AF1099</f>
        <v>0</v>
      </c>
      <c r="AG1111">
        <f>+'Pegar Archivo Tienda Nube'!AG1099</f>
        <v>0</v>
      </c>
      <c r="AH1111" s="12">
        <f>+'Pegar Archivo Tienda Nube'!AH1099</f>
        <v>0</v>
      </c>
      <c r="AI1111" s="12">
        <f>+'Pegar Archivo Tienda Nube'!AI1099</f>
        <v>0</v>
      </c>
      <c r="AJ1111" t="s">
        <v>204</v>
      </c>
      <c r="AK1111">
        <f>+'Pegar Archivo Tienda Nube'!AK1099</f>
        <v>0</v>
      </c>
      <c r="AL1111">
        <f>+'Pegar Archivo Tienda Nube'!AL1099</f>
        <v>0</v>
      </c>
      <c r="AM1111">
        <f>+'Pegar Archivo Tienda Nube'!AM1099</f>
        <v>0</v>
      </c>
      <c r="AN1111">
        <f>+'Pegar Archivo Tienda Nube'!AN1099</f>
        <v>0</v>
      </c>
      <c r="AO1111">
        <f>+'Pegar Archivo Tienda Nube'!AO1099</f>
        <v>0</v>
      </c>
      <c r="AP1111">
        <f>+'Pegar Archivo Tienda Nube'!AP1099</f>
        <v>0</v>
      </c>
      <c r="AQ1111">
        <f>+'Pegar Archivo Tienda Nube'!AQ1099</f>
        <v>0</v>
      </c>
      <c r="AR1111">
        <f>+'Pegar Archivo Tienda Nube'!AR1099</f>
        <v>0</v>
      </c>
      <c r="AS1111">
        <v>11</v>
      </c>
    </row>
    <row r="1112" spans="1:45" hidden="1" x14ac:dyDescent="0.25">
      <c r="A1112">
        <f>+'Pegar Archivo Tienda Nube'!A1100</f>
        <v>0</v>
      </c>
      <c r="B1112">
        <f>+'Pegar Archivo Tienda Nube'!B1100</f>
        <v>0</v>
      </c>
      <c r="C1112" s="8">
        <v>46979</v>
      </c>
      <c r="D1112">
        <f>+'Pegar Archivo Tienda Nube'!D1100</f>
        <v>0</v>
      </c>
      <c r="E1112">
        <f>+'Pegar Archivo Tienda Nube'!E1100</f>
        <v>0</v>
      </c>
      <c r="F1112">
        <f>+'Pegar Archivo Tienda Nube'!F1100</f>
        <v>0</v>
      </c>
      <c r="G1112" t="str">
        <f>IF('Pegar Archivo Tienda Nube'!G1100="ARS","PS","PS")</f>
        <v>PS</v>
      </c>
      <c r="H1112" s="13">
        <f>+'Pegar Archivo Tienda Nube'!H1100</f>
        <v>0</v>
      </c>
      <c r="I1112" s="13">
        <f>+'Pegar Archivo Tienda Nube'!I1100</f>
        <v>0</v>
      </c>
      <c r="J1112" s="13">
        <f>+'Pegar Archivo Tienda Nube'!J1100</f>
        <v>0</v>
      </c>
      <c r="K1112" s="13">
        <f>+'Pegar Archivo Tienda Nube'!K1100</f>
        <v>0</v>
      </c>
      <c r="L1112">
        <f>+'Pegar Archivo Tienda Nube'!L1100</f>
        <v>0</v>
      </c>
      <c r="M1112">
        <f>+'Pegar Archivo Tienda Nube'!M1100</f>
        <v>0</v>
      </c>
      <c r="N1112">
        <f>+'Pegar Archivo Tienda Nube'!N1100</f>
        <v>0</v>
      </c>
      <c r="O1112">
        <f>+'Pegar Archivo Tienda Nube'!O1100</f>
        <v>0</v>
      </c>
      <c r="P1112">
        <f>+'Pegar Archivo Tienda Nube'!P1100</f>
        <v>0</v>
      </c>
      <c r="Q1112">
        <f>+'Pegar Archivo Tienda Nube'!Q1100</f>
        <v>0</v>
      </c>
      <c r="R1112">
        <f>+'Pegar Archivo Tienda Nube'!R1100</f>
        <v>0</v>
      </c>
      <c r="S1112">
        <f>+'Pegar Archivo Tienda Nube'!S1100</f>
        <v>0</v>
      </c>
      <c r="T1112">
        <f>+'Pegar Archivo Tienda Nube'!T1100</f>
        <v>0</v>
      </c>
      <c r="U1112">
        <f>+'Pegar Archivo Tienda Nube'!U1100</f>
        <v>0</v>
      </c>
      <c r="V1112">
        <f>+'Pegar Archivo Tienda Nube'!V1100</f>
        <v>0</v>
      </c>
      <c r="W1112">
        <f>+'Pegar Archivo Tienda Nube'!W1100</f>
        <v>0</v>
      </c>
      <c r="X1112">
        <f>+'Pegar Archivo Tienda Nube'!X1100</f>
        <v>0</v>
      </c>
      <c r="Y1112">
        <f>+'Pegar Archivo Tienda Nube'!Y1100</f>
        <v>0</v>
      </c>
      <c r="Z1112">
        <f>+'Pegar Archivo Tienda Nube'!Z1100</f>
        <v>0</v>
      </c>
      <c r="AA1112">
        <f>+'Pegar Archivo Tienda Nube'!AB1100</f>
        <v>0</v>
      </c>
      <c r="AC1112">
        <f>+'Pegar Archivo Tienda Nube'!AC1100</f>
        <v>0</v>
      </c>
      <c r="AD1112">
        <f>+'Pegar Archivo Tienda Nube'!AD1100</f>
        <v>0</v>
      </c>
      <c r="AE1112" s="8">
        <f t="shared" si="17"/>
        <v>46979</v>
      </c>
      <c r="AF1112" s="8">
        <f>+'Pegar Archivo Tienda Nube'!AF1100</f>
        <v>0</v>
      </c>
      <c r="AG1112">
        <f>+'Pegar Archivo Tienda Nube'!AG1100</f>
        <v>0</v>
      </c>
      <c r="AH1112" s="12">
        <f>+'Pegar Archivo Tienda Nube'!AH1100</f>
        <v>0</v>
      </c>
      <c r="AI1112" s="12">
        <f>+'Pegar Archivo Tienda Nube'!AI1100</f>
        <v>0</v>
      </c>
      <c r="AJ1112" t="s">
        <v>204</v>
      </c>
      <c r="AK1112">
        <f>+'Pegar Archivo Tienda Nube'!AK1100</f>
        <v>0</v>
      </c>
      <c r="AL1112">
        <f>+'Pegar Archivo Tienda Nube'!AL1100</f>
        <v>0</v>
      </c>
      <c r="AM1112">
        <f>+'Pegar Archivo Tienda Nube'!AM1100</f>
        <v>0</v>
      </c>
      <c r="AN1112">
        <f>+'Pegar Archivo Tienda Nube'!AN1100</f>
        <v>0</v>
      </c>
      <c r="AO1112">
        <f>+'Pegar Archivo Tienda Nube'!AO1100</f>
        <v>0</v>
      </c>
      <c r="AP1112">
        <f>+'Pegar Archivo Tienda Nube'!AP1100</f>
        <v>0</v>
      </c>
      <c r="AQ1112">
        <f>+'Pegar Archivo Tienda Nube'!AQ1100</f>
        <v>0</v>
      </c>
      <c r="AR1112">
        <f>+'Pegar Archivo Tienda Nube'!AR1100</f>
        <v>0</v>
      </c>
      <c r="AS1112">
        <v>11</v>
      </c>
    </row>
    <row r="1113" spans="1:45" hidden="1" x14ac:dyDescent="0.25">
      <c r="A1113">
        <f>+'Pegar Archivo Tienda Nube'!A1101</f>
        <v>0</v>
      </c>
      <c r="B1113">
        <f>+'Pegar Archivo Tienda Nube'!B1101</f>
        <v>0</v>
      </c>
      <c r="C1113" s="8">
        <v>46980</v>
      </c>
      <c r="D1113">
        <f>+'Pegar Archivo Tienda Nube'!D1101</f>
        <v>0</v>
      </c>
      <c r="E1113">
        <f>+'Pegar Archivo Tienda Nube'!E1101</f>
        <v>0</v>
      </c>
      <c r="F1113">
        <f>+'Pegar Archivo Tienda Nube'!F1101</f>
        <v>0</v>
      </c>
      <c r="G1113" t="str">
        <f>IF('Pegar Archivo Tienda Nube'!G1101="ARS","PS","PS")</f>
        <v>PS</v>
      </c>
      <c r="H1113" s="13">
        <f>+'Pegar Archivo Tienda Nube'!H1101</f>
        <v>0</v>
      </c>
      <c r="I1113" s="13">
        <f>+'Pegar Archivo Tienda Nube'!I1101</f>
        <v>0</v>
      </c>
      <c r="J1113" s="13">
        <f>+'Pegar Archivo Tienda Nube'!J1101</f>
        <v>0</v>
      </c>
      <c r="K1113" s="13">
        <f>+'Pegar Archivo Tienda Nube'!K1101</f>
        <v>0</v>
      </c>
      <c r="L1113">
        <f>+'Pegar Archivo Tienda Nube'!L1101</f>
        <v>0</v>
      </c>
      <c r="M1113">
        <f>+'Pegar Archivo Tienda Nube'!M1101</f>
        <v>0</v>
      </c>
      <c r="N1113">
        <f>+'Pegar Archivo Tienda Nube'!N1101</f>
        <v>0</v>
      </c>
      <c r="O1113">
        <f>+'Pegar Archivo Tienda Nube'!O1101</f>
        <v>0</v>
      </c>
      <c r="P1113">
        <f>+'Pegar Archivo Tienda Nube'!P1101</f>
        <v>0</v>
      </c>
      <c r="Q1113">
        <f>+'Pegar Archivo Tienda Nube'!Q1101</f>
        <v>0</v>
      </c>
      <c r="R1113">
        <f>+'Pegar Archivo Tienda Nube'!R1101</f>
        <v>0</v>
      </c>
      <c r="S1113">
        <f>+'Pegar Archivo Tienda Nube'!S1101</f>
        <v>0</v>
      </c>
      <c r="T1113">
        <f>+'Pegar Archivo Tienda Nube'!T1101</f>
        <v>0</v>
      </c>
      <c r="U1113">
        <f>+'Pegar Archivo Tienda Nube'!U1101</f>
        <v>0</v>
      </c>
      <c r="V1113">
        <f>+'Pegar Archivo Tienda Nube'!V1101</f>
        <v>0</v>
      </c>
      <c r="W1113">
        <f>+'Pegar Archivo Tienda Nube'!W1101</f>
        <v>0</v>
      </c>
      <c r="X1113">
        <f>+'Pegar Archivo Tienda Nube'!X1101</f>
        <v>0</v>
      </c>
      <c r="Y1113">
        <f>+'Pegar Archivo Tienda Nube'!Y1101</f>
        <v>0</v>
      </c>
      <c r="Z1113">
        <f>+'Pegar Archivo Tienda Nube'!Z1101</f>
        <v>0</v>
      </c>
      <c r="AA1113">
        <f>+'Pegar Archivo Tienda Nube'!AB1101</f>
        <v>0</v>
      </c>
      <c r="AC1113">
        <f>+'Pegar Archivo Tienda Nube'!AC1101</f>
        <v>0</v>
      </c>
      <c r="AD1113">
        <f>+'Pegar Archivo Tienda Nube'!AD1101</f>
        <v>0</v>
      </c>
      <c r="AE1113" s="8">
        <f t="shared" si="17"/>
        <v>46980</v>
      </c>
      <c r="AF1113" s="8">
        <f>+'Pegar Archivo Tienda Nube'!AF1101</f>
        <v>0</v>
      </c>
      <c r="AG1113">
        <f>+'Pegar Archivo Tienda Nube'!AG1101</f>
        <v>0</v>
      </c>
      <c r="AH1113" s="12">
        <f>+'Pegar Archivo Tienda Nube'!AH1101</f>
        <v>0</v>
      </c>
      <c r="AI1113" s="12">
        <f>+'Pegar Archivo Tienda Nube'!AI1101</f>
        <v>0</v>
      </c>
      <c r="AJ1113" t="s">
        <v>204</v>
      </c>
      <c r="AK1113">
        <f>+'Pegar Archivo Tienda Nube'!AK1101</f>
        <v>0</v>
      </c>
      <c r="AL1113">
        <f>+'Pegar Archivo Tienda Nube'!AL1101</f>
        <v>0</v>
      </c>
      <c r="AM1113">
        <f>+'Pegar Archivo Tienda Nube'!AM1101</f>
        <v>0</v>
      </c>
      <c r="AN1113">
        <f>+'Pegar Archivo Tienda Nube'!AN1101</f>
        <v>0</v>
      </c>
      <c r="AO1113">
        <f>+'Pegar Archivo Tienda Nube'!AO1101</f>
        <v>0</v>
      </c>
      <c r="AP1113">
        <f>+'Pegar Archivo Tienda Nube'!AP1101</f>
        <v>0</v>
      </c>
      <c r="AQ1113">
        <f>+'Pegar Archivo Tienda Nube'!AQ1101</f>
        <v>0</v>
      </c>
      <c r="AR1113">
        <f>+'Pegar Archivo Tienda Nube'!AR1101</f>
        <v>0</v>
      </c>
      <c r="AS1113">
        <v>11</v>
      </c>
    </row>
    <row r="1114" spans="1:45" hidden="1" x14ac:dyDescent="0.25">
      <c r="A1114">
        <f>+'Pegar Archivo Tienda Nube'!A1102</f>
        <v>0</v>
      </c>
      <c r="B1114">
        <f>+'Pegar Archivo Tienda Nube'!B1102</f>
        <v>0</v>
      </c>
      <c r="C1114" s="8">
        <v>46981</v>
      </c>
      <c r="D1114">
        <f>+'Pegar Archivo Tienda Nube'!D1102</f>
        <v>0</v>
      </c>
      <c r="E1114">
        <f>+'Pegar Archivo Tienda Nube'!E1102</f>
        <v>0</v>
      </c>
      <c r="F1114">
        <f>+'Pegar Archivo Tienda Nube'!F1102</f>
        <v>0</v>
      </c>
      <c r="G1114" t="str">
        <f>IF('Pegar Archivo Tienda Nube'!G1102="ARS","PS","PS")</f>
        <v>PS</v>
      </c>
      <c r="H1114" s="13">
        <f>+'Pegar Archivo Tienda Nube'!H1102</f>
        <v>0</v>
      </c>
      <c r="I1114" s="13">
        <f>+'Pegar Archivo Tienda Nube'!I1102</f>
        <v>0</v>
      </c>
      <c r="J1114" s="13">
        <f>+'Pegar Archivo Tienda Nube'!J1102</f>
        <v>0</v>
      </c>
      <c r="K1114" s="13">
        <f>+'Pegar Archivo Tienda Nube'!K1102</f>
        <v>0</v>
      </c>
      <c r="L1114">
        <f>+'Pegar Archivo Tienda Nube'!L1102</f>
        <v>0</v>
      </c>
      <c r="M1114">
        <f>+'Pegar Archivo Tienda Nube'!M1102</f>
        <v>0</v>
      </c>
      <c r="N1114">
        <f>+'Pegar Archivo Tienda Nube'!N1102</f>
        <v>0</v>
      </c>
      <c r="O1114">
        <f>+'Pegar Archivo Tienda Nube'!O1102</f>
        <v>0</v>
      </c>
      <c r="P1114">
        <f>+'Pegar Archivo Tienda Nube'!P1102</f>
        <v>0</v>
      </c>
      <c r="Q1114">
        <f>+'Pegar Archivo Tienda Nube'!Q1102</f>
        <v>0</v>
      </c>
      <c r="R1114">
        <f>+'Pegar Archivo Tienda Nube'!R1102</f>
        <v>0</v>
      </c>
      <c r="S1114">
        <f>+'Pegar Archivo Tienda Nube'!S1102</f>
        <v>0</v>
      </c>
      <c r="T1114">
        <f>+'Pegar Archivo Tienda Nube'!T1102</f>
        <v>0</v>
      </c>
      <c r="U1114">
        <f>+'Pegar Archivo Tienda Nube'!U1102</f>
        <v>0</v>
      </c>
      <c r="V1114">
        <f>+'Pegar Archivo Tienda Nube'!V1102</f>
        <v>0</v>
      </c>
      <c r="W1114">
        <f>+'Pegar Archivo Tienda Nube'!W1102</f>
        <v>0</v>
      </c>
      <c r="X1114">
        <f>+'Pegar Archivo Tienda Nube'!X1102</f>
        <v>0</v>
      </c>
      <c r="Y1114">
        <f>+'Pegar Archivo Tienda Nube'!Y1102</f>
        <v>0</v>
      </c>
      <c r="Z1114">
        <f>+'Pegar Archivo Tienda Nube'!Z1102</f>
        <v>0</v>
      </c>
      <c r="AA1114">
        <f>+'Pegar Archivo Tienda Nube'!AB1102</f>
        <v>0</v>
      </c>
      <c r="AC1114">
        <f>+'Pegar Archivo Tienda Nube'!AC1102</f>
        <v>0</v>
      </c>
      <c r="AD1114">
        <f>+'Pegar Archivo Tienda Nube'!AD1102</f>
        <v>0</v>
      </c>
      <c r="AE1114" s="8">
        <f t="shared" si="17"/>
        <v>46981</v>
      </c>
      <c r="AF1114" s="8">
        <f>+'Pegar Archivo Tienda Nube'!AF1102</f>
        <v>0</v>
      </c>
      <c r="AG1114">
        <f>+'Pegar Archivo Tienda Nube'!AG1102</f>
        <v>0</v>
      </c>
      <c r="AH1114" s="12">
        <f>+'Pegar Archivo Tienda Nube'!AH1102</f>
        <v>0</v>
      </c>
      <c r="AI1114" s="12">
        <f>+'Pegar Archivo Tienda Nube'!AI1102</f>
        <v>0</v>
      </c>
      <c r="AJ1114" t="s">
        <v>204</v>
      </c>
      <c r="AK1114">
        <f>+'Pegar Archivo Tienda Nube'!AK1102</f>
        <v>0</v>
      </c>
      <c r="AL1114">
        <f>+'Pegar Archivo Tienda Nube'!AL1102</f>
        <v>0</v>
      </c>
      <c r="AM1114">
        <f>+'Pegar Archivo Tienda Nube'!AM1102</f>
        <v>0</v>
      </c>
      <c r="AN1114">
        <f>+'Pegar Archivo Tienda Nube'!AN1102</f>
        <v>0</v>
      </c>
      <c r="AO1114">
        <f>+'Pegar Archivo Tienda Nube'!AO1102</f>
        <v>0</v>
      </c>
      <c r="AP1114">
        <f>+'Pegar Archivo Tienda Nube'!AP1102</f>
        <v>0</v>
      </c>
      <c r="AQ1114">
        <f>+'Pegar Archivo Tienda Nube'!AQ1102</f>
        <v>0</v>
      </c>
      <c r="AR1114">
        <f>+'Pegar Archivo Tienda Nube'!AR1102</f>
        <v>0</v>
      </c>
      <c r="AS1114">
        <v>11</v>
      </c>
    </row>
    <row r="1115" spans="1:45" hidden="1" x14ac:dyDescent="0.25">
      <c r="A1115">
        <f>+'Pegar Archivo Tienda Nube'!A1103</f>
        <v>0</v>
      </c>
      <c r="B1115">
        <f>+'Pegar Archivo Tienda Nube'!B1103</f>
        <v>0</v>
      </c>
      <c r="C1115" s="8">
        <v>46982</v>
      </c>
      <c r="D1115">
        <f>+'Pegar Archivo Tienda Nube'!D1103</f>
        <v>0</v>
      </c>
      <c r="E1115">
        <f>+'Pegar Archivo Tienda Nube'!E1103</f>
        <v>0</v>
      </c>
      <c r="F1115">
        <f>+'Pegar Archivo Tienda Nube'!F1103</f>
        <v>0</v>
      </c>
      <c r="G1115" t="str">
        <f>IF('Pegar Archivo Tienda Nube'!G1103="ARS","PS","PS")</f>
        <v>PS</v>
      </c>
      <c r="H1115" s="13">
        <f>+'Pegar Archivo Tienda Nube'!H1103</f>
        <v>0</v>
      </c>
      <c r="I1115" s="13">
        <f>+'Pegar Archivo Tienda Nube'!I1103</f>
        <v>0</v>
      </c>
      <c r="J1115" s="13">
        <f>+'Pegar Archivo Tienda Nube'!J1103</f>
        <v>0</v>
      </c>
      <c r="K1115" s="13">
        <f>+'Pegar Archivo Tienda Nube'!K1103</f>
        <v>0</v>
      </c>
      <c r="L1115">
        <f>+'Pegar Archivo Tienda Nube'!L1103</f>
        <v>0</v>
      </c>
      <c r="M1115">
        <f>+'Pegar Archivo Tienda Nube'!M1103</f>
        <v>0</v>
      </c>
      <c r="N1115">
        <f>+'Pegar Archivo Tienda Nube'!N1103</f>
        <v>0</v>
      </c>
      <c r="O1115">
        <f>+'Pegar Archivo Tienda Nube'!O1103</f>
        <v>0</v>
      </c>
      <c r="P1115">
        <f>+'Pegar Archivo Tienda Nube'!P1103</f>
        <v>0</v>
      </c>
      <c r="Q1115">
        <f>+'Pegar Archivo Tienda Nube'!Q1103</f>
        <v>0</v>
      </c>
      <c r="R1115">
        <f>+'Pegar Archivo Tienda Nube'!R1103</f>
        <v>0</v>
      </c>
      <c r="S1115">
        <f>+'Pegar Archivo Tienda Nube'!S1103</f>
        <v>0</v>
      </c>
      <c r="T1115">
        <f>+'Pegar Archivo Tienda Nube'!T1103</f>
        <v>0</v>
      </c>
      <c r="U1115">
        <f>+'Pegar Archivo Tienda Nube'!U1103</f>
        <v>0</v>
      </c>
      <c r="V1115">
        <f>+'Pegar Archivo Tienda Nube'!V1103</f>
        <v>0</v>
      </c>
      <c r="W1115">
        <f>+'Pegar Archivo Tienda Nube'!W1103</f>
        <v>0</v>
      </c>
      <c r="X1115">
        <f>+'Pegar Archivo Tienda Nube'!X1103</f>
        <v>0</v>
      </c>
      <c r="Y1115">
        <f>+'Pegar Archivo Tienda Nube'!Y1103</f>
        <v>0</v>
      </c>
      <c r="Z1115">
        <f>+'Pegar Archivo Tienda Nube'!Z1103</f>
        <v>0</v>
      </c>
      <c r="AA1115">
        <f>+'Pegar Archivo Tienda Nube'!AB1103</f>
        <v>0</v>
      </c>
      <c r="AC1115">
        <f>+'Pegar Archivo Tienda Nube'!AC1103</f>
        <v>0</v>
      </c>
      <c r="AD1115">
        <f>+'Pegar Archivo Tienda Nube'!AD1103</f>
        <v>0</v>
      </c>
      <c r="AE1115" s="8">
        <f t="shared" si="17"/>
        <v>46982</v>
      </c>
      <c r="AF1115" s="8">
        <f>+'Pegar Archivo Tienda Nube'!AF1103</f>
        <v>0</v>
      </c>
      <c r="AG1115">
        <f>+'Pegar Archivo Tienda Nube'!AG1103</f>
        <v>0</v>
      </c>
      <c r="AH1115" s="12">
        <f>+'Pegar Archivo Tienda Nube'!AH1103</f>
        <v>0</v>
      </c>
      <c r="AI1115" s="12">
        <f>+'Pegar Archivo Tienda Nube'!AI1103</f>
        <v>0</v>
      </c>
      <c r="AJ1115" t="s">
        <v>204</v>
      </c>
      <c r="AK1115">
        <f>+'Pegar Archivo Tienda Nube'!AK1103</f>
        <v>0</v>
      </c>
      <c r="AL1115">
        <f>+'Pegar Archivo Tienda Nube'!AL1103</f>
        <v>0</v>
      </c>
      <c r="AM1115">
        <f>+'Pegar Archivo Tienda Nube'!AM1103</f>
        <v>0</v>
      </c>
      <c r="AN1115">
        <f>+'Pegar Archivo Tienda Nube'!AN1103</f>
        <v>0</v>
      </c>
      <c r="AO1115">
        <f>+'Pegar Archivo Tienda Nube'!AO1103</f>
        <v>0</v>
      </c>
      <c r="AP1115">
        <f>+'Pegar Archivo Tienda Nube'!AP1103</f>
        <v>0</v>
      </c>
      <c r="AQ1115">
        <f>+'Pegar Archivo Tienda Nube'!AQ1103</f>
        <v>0</v>
      </c>
      <c r="AR1115">
        <f>+'Pegar Archivo Tienda Nube'!AR1103</f>
        <v>0</v>
      </c>
      <c r="AS1115">
        <v>11</v>
      </c>
    </row>
    <row r="1116" spans="1:45" hidden="1" x14ac:dyDescent="0.25">
      <c r="A1116">
        <f>+'Pegar Archivo Tienda Nube'!A1104</f>
        <v>0</v>
      </c>
      <c r="B1116">
        <f>+'Pegar Archivo Tienda Nube'!B1104</f>
        <v>0</v>
      </c>
      <c r="C1116" s="8">
        <v>46983</v>
      </c>
      <c r="D1116">
        <f>+'Pegar Archivo Tienda Nube'!D1104</f>
        <v>0</v>
      </c>
      <c r="E1116">
        <f>+'Pegar Archivo Tienda Nube'!E1104</f>
        <v>0</v>
      </c>
      <c r="F1116">
        <f>+'Pegar Archivo Tienda Nube'!F1104</f>
        <v>0</v>
      </c>
      <c r="G1116" t="str">
        <f>IF('Pegar Archivo Tienda Nube'!G1104="ARS","PS","PS")</f>
        <v>PS</v>
      </c>
      <c r="H1116" s="13">
        <f>+'Pegar Archivo Tienda Nube'!H1104</f>
        <v>0</v>
      </c>
      <c r="I1116" s="13">
        <f>+'Pegar Archivo Tienda Nube'!I1104</f>
        <v>0</v>
      </c>
      <c r="J1116" s="13">
        <f>+'Pegar Archivo Tienda Nube'!J1104</f>
        <v>0</v>
      </c>
      <c r="K1116" s="13">
        <f>+'Pegar Archivo Tienda Nube'!K1104</f>
        <v>0</v>
      </c>
      <c r="L1116">
        <f>+'Pegar Archivo Tienda Nube'!L1104</f>
        <v>0</v>
      </c>
      <c r="M1116">
        <f>+'Pegar Archivo Tienda Nube'!M1104</f>
        <v>0</v>
      </c>
      <c r="N1116">
        <f>+'Pegar Archivo Tienda Nube'!N1104</f>
        <v>0</v>
      </c>
      <c r="O1116">
        <f>+'Pegar Archivo Tienda Nube'!O1104</f>
        <v>0</v>
      </c>
      <c r="P1116">
        <f>+'Pegar Archivo Tienda Nube'!P1104</f>
        <v>0</v>
      </c>
      <c r="Q1116">
        <f>+'Pegar Archivo Tienda Nube'!Q1104</f>
        <v>0</v>
      </c>
      <c r="R1116">
        <f>+'Pegar Archivo Tienda Nube'!R1104</f>
        <v>0</v>
      </c>
      <c r="S1116">
        <f>+'Pegar Archivo Tienda Nube'!S1104</f>
        <v>0</v>
      </c>
      <c r="T1116">
        <f>+'Pegar Archivo Tienda Nube'!T1104</f>
        <v>0</v>
      </c>
      <c r="U1116">
        <f>+'Pegar Archivo Tienda Nube'!U1104</f>
        <v>0</v>
      </c>
      <c r="V1116">
        <f>+'Pegar Archivo Tienda Nube'!V1104</f>
        <v>0</v>
      </c>
      <c r="W1116">
        <f>+'Pegar Archivo Tienda Nube'!W1104</f>
        <v>0</v>
      </c>
      <c r="X1116">
        <f>+'Pegar Archivo Tienda Nube'!X1104</f>
        <v>0</v>
      </c>
      <c r="Y1116">
        <f>+'Pegar Archivo Tienda Nube'!Y1104</f>
        <v>0</v>
      </c>
      <c r="Z1116">
        <f>+'Pegar Archivo Tienda Nube'!Z1104</f>
        <v>0</v>
      </c>
      <c r="AA1116">
        <f>+'Pegar Archivo Tienda Nube'!AB1104</f>
        <v>0</v>
      </c>
      <c r="AC1116">
        <f>+'Pegar Archivo Tienda Nube'!AC1104</f>
        <v>0</v>
      </c>
      <c r="AD1116">
        <f>+'Pegar Archivo Tienda Nube'!AD1104</f>
        <v>0</v>
      </c>
      <c r="AE1116" s="8">
        <f t="shared" si="17"/>
        <v>46983</v>
      </c>
      <c r="AF1116" s="8">
        <f>+'Pegar Archivo Tienda Nube'!AF1104</f>
        <v>0</v>
      </c>
      <c r="AG1116">
        <f>+'Pegar Archivo Tienda Nube'!AG1104</f>
        <v>0</v>
      </c>
      <c r="AH1116" s="12">
        <f>+'Pegar Archivo Tienda Nube'!AH1104</f>
        <v>0</v>
      </c>
      <c r="AI1116" s="12">
        <f>+'Pegar Archivo Tienda Nube'!AI1104</f>
        <v>0</v>
      </c>
      <c r="AJ1116" t="s">
        <v>204</v>
      </c>
      <c r="AK1116">
        <f>+'Pegar Archivo Tienda Nube'!AK1104</f>
        <v>0</v>
      </c>
      <c r="AL1116">
        <f>+'Pegar Archivo Tienda Nube'!AL1104</f>
        <v>0</v>
      </c>
      <c r="AM1116">
        <f>+'Pegar Archivo Tienda Nube'!AM1104</f>
        <v>0</v>
      </c>
      <c r="AN1116">
        <f>+'Pegar Archivo Tienda Nube'!AN1104</f>
        <v>0</v>
      </c>
      <c r="AO1116">
        <f>+'Pegar Archivo Tienda Nube'!AO1104</f>
        <v>0</v>
      </c>
      <c r="AP1116">
        <f>+'Pegar Archivo Tienda Nube'!AP1104</f>
        <v>0</v>
      </c>
      <c r="AQ1116">
        <f>+'Pegar Archivo Tienda Nube'!AQ1104</f>
        <v>0</v>
      </c>
      <c r="AR1116">
        <f>+'Pegar Archivo Tienda Nube'!AR1104</f>
        <v>0</v>
      </c>
      <c r="AS1116">
        <v>11</v>
      </c>
    </row>
    <row r="1117" spans="1:45" hidden="1" x14ac:dyDescent="0.25">
      <c r="A1117">
        <f>+'Pegar Archivo Tienda Nube'!A1105</f>
        <v>0</v>
      </c>
      <c r="B1117">
        <f>+'Pegar Archivo Tienda Nube'!B1105</f>
        <v>0</v>
      </c>
      <c r="C1117" s="8">
        <v>46984</v>
      </c>
      <c r="D1117">
        <f>+'Pegar Archivo Tienda Nube'!D1105</f>
        <v>0</v>
      </c>
      <c r="E1117">
        <f>+'Pegar Archivo Tienda Nube'!E1105</f>
        <v>0</v>
      </c>
      <c r="F1117">
        <f>+'Pegar Archivo Tienda Nube'!F1105</f>
        <v>0</v>
      </c>
      <c r="G1117" t="str">
        <f>IF('Pegar Archivo Tienda Nube'!G1105="ARS","PS","PS")</f>
        <v>PS</v>
      </c>
      <c r="H1117" s="13">
        <f>+'Pegar Archivo Tienda Nube'!H1105</f>
        <v>0</v>
      </c>
      <c r="I1117" s="13">
        <f>+'Pegar Archivo Tienda Nube'!I1105</f>
        <v>0</v>
      </c>
      <c r="J1117" s="13">
        <f>+'Pegar Archivo Tienda Nube'!J1105</f>
        <v>0</v>
      </c>
      <c r="K1117" s="13">
        <f>+'Pegar Archivo Tienda Nube'!K1105</f>
        <v>0</v>
      </c>
      <c r="L1117">
        <f>+'Pegar Archivo Tienda Nube'!L1105</f>
        <v>0</v>
      </c>
      <c r="M1117">
        <f>+'Pegar Archivo Tienda Nube'!M1105</f>
        <v>0</v>
      </c>
      <c r="N1117">
        <f>+'Pegar Archivo Tienda Nube'!N1105</f>
        <v>0</v>
      </c>
      <c r="O1117">
        <f>+'Pegar Archivo Tienda Nube'!O1105</f>
        <v>0</v>
      </c>
      <c r="P1117">
        <f>+'Pegar Archivo Tienda Nube'!P1105</f>
        <v>0</v>
      </c>
      <c r="Q1117">
        <f>+'Pegar Archivo Tienda Nube'!Q1105</f>
        <v>0</v>
      </c>
      <c r="R1117">
        <f>+'Pegar Archivo Tienda Nube'!R1105</f>
        <v>0</v>
      </c>
      <c r="S1117">
        <f>+'Pegar Archivo Tienda Nube'!S1105</f>
        <v>0</v>
      </c>
      <c r="T1117">
        <f>+'Pegar Archivo Tienda Nube'!T1105</f>
        <v>0</v>
      </c>
      <c r="U1117">
        <f>+'Pegar Archivo Tienda Nube'!U1105</f>
        <v>0</v>
      </c>
      <c r="V1117">
        <f>+'Pegar Archivo Tienda Nube'!V1105</f>
        <v>0</v>
      </c>
      <c r="W1117">
        <f>+'Pegar Archivo Tienda Nube'!W1105</f>
        <v>0</v>
      </c>
      <c r="X1117">
        <f>+'Pegar Archivo Tienda Nube'!X1105</f>
        <v>0</v>
      </c>
      <c r="Y1117">
        <f>+'Pegar Archivo Tienda Nube'!Y1105</f>
        <v>0</v>
      </c>
      <c r="Z1117">
        <f>+'Pegar Archivo Tienda Nube'!Z1105</f>
        <v>0</v>
      </c>
      <c r="AA1117">
        <f>+'Pegar Archivo Tienda Nube'!AB1105</f>
        <v>0</v>
      </c>
      <c r="AC1117">
        <f>+'Pegar Archivo Tienda Nube'!AC1105</f>
        <v>0</v>
      </c>
      <c r="AD1117">
        <f>+'Pegar Archivo Tienda Nube'!AD1105</f>
        <v>0</v>
      </c>
      <c r="AE1117" s="8">
        <f t="shared" si="17"/>
        <v>46984</v>
      </c>
      <c r="AF1117" s="8">
        <f>+'Pegar Archivo Tienda Nube'!AF1105</f>
        <v>0</v>
      </c>
      <c r="AG1117">
        <f>+'Pegar Archivo Tienda Nube'!AG1105</f>
        <v>0</v>
      </c>
      <c r="AH1117" s="12">
        <f>+'Pegar Archivo Tienda Nube'!AH1105</f>
        <v>0</v>
      </c>
      <c r="AI1117" s="12">
        <f>+'Pegar Archivo Tienda Nube'!AI1105</f>
        <v>0</v>
      </c>
      <c r="AJ1117" t="s">
        <v>204</v>
      </c>
      <c r="AK1117">
        <f>+'Pegar Archivo Tienda Nube'!AK1105</f>
        <v>0</v>
      </c>
      <c r="AL1117">
        <f>+'Pegar Archivo Tienda Nube'!AL1105</f>
        <v>0</v>
      </c>
      <c r="AM1117">
        <f>+'Pegar Archivo Tienda Nube'!AM1105</f>
        <v>0</v>
      </c>
      <c r="AN1117">
        <f>+'Pegar Archivo Tienda Nube'!AN1105</f>
        <v>0</v>
      </c>
      <c r="AO1117">
        <f>+'Pegar Archivo Tienda Nube'!AO1105</f>
        <v>0</v>
      </c>
      <c r="AP1117">
        <f>+'Pegar Archivo Tienda Nube'!AP1105</f>
        <v>0</v>
      </c>
      <c r="AQ1117">
        <f>+'Pegar Archivo Tienda Nube'!AQ1105</f>
        <v>0</v>
      </c>
      <c r="AR1117">
        <f>+'Pegar Archivo Tienda Nube'!AR1105</f>
        <v>0</v>
      </c>
      <c r="AS1117">
        <v>11</v>
      </c>
    </row>
    <row r="1118" spans="1:45" hidden="1" x14ac:dyDescent="0.25">
      <c r="A1118">
        <f>+'Pegar Archivo Tienda Nube'!A1106</f>
        <v>0</v>
      </c>
      <c r="B1118">
        <f>+'Pegar Archivo Tienda Nube'!B1106</f>
        <v>0</v>
      </c>
      <c r="C1118" s="8">
        <v>46985</v>
      </c>
      <c r="D1118">
        <f>+'Pegar Archivo Tienda Nube'!D1106</f>
        <v>0</v>
      </c>
      <c r="E1118">
        <f>+'Pegar Archivo Tienda Nube'!E1106</f>
        <v>0</v>
      </c>
      <c r="F1118">
        <f>+'Pegar Archivo Tienda Nube'!F1106</f>
        <v>0</v>
      </c>
      <c r="G1118" t="str">
        <f>IF('Pegar Archivo Tienda Nube'!G1106="ARS","PS","PS")</f>
        <v>PS</v>
      </c>
      <c r="H1118" s="13">
        <f>+'Pegar Archivo Tienda Nube'!H1106</f>
        <v>0</v>
      </c>
      <c r="I1118" s="13">
        <f>+'Pegar Archivo Tienda Nube'!I1106</f>
        <v>0</v>
      </c>
      <c r="J1118" s="13">
        <f>+'Pegar Archivo Tienda Nube'!J1106</f>
        <v>0</v>
      </c>
      <c r="K1118" s="13">
        <f>+'Pegar Archivo Tienda Nube'!K1106</f>
        <v>0</v>
      </c>
      <c r="L1118">
        <f>+'Pegar Archivo Tienda Nube'!L1106</f>
        <v>0</v>
      </c>
      <c r="M1118">
        <f>+'Pegar Archivo Tienda Nube'!M1106</f>
        <v>0</v>
      </c>
      <c r="N1118">
        <f>+'Pegar Archivo Tienda Nube'!N1106</f>
        <v>0</v>
      </c>
      <c r="O1118">
        <f>+'Pegar Archivo Tienda Nube'!O1106</f>
        <v>0</v>
      </c>
      <c r="P1118">
        <f>+'Pegar Archivo Tienda Nube'!P1106</f>
        <v>0</v>
      </c>
      <c r="Q1118">
        <f>+'Pegar Archivo Tienda Nube'!Q1106</f>
        <v>0</v>
      </c>
      <c r="R1118">
        <f>+'Pegar Archivo Tienda Nube'!R1106</f>
        <v>0</v>
      </c>
      <c r="S1118">
        <f>+'Pegar Archivo Tienda Nube'!S1106</f>
        <v>0</v>
      </c>
      <c r="T1118">
        <f>+'Pegar Archivo Tienda Nube'!T1106</f>
        <v>0</v>
      </c>
      <c r="U1118">
        <f>+'Pegar Archivo Tienda Nube'!U1106</f>
        <v>0</v>
      </c>
      <c r="V1118">
        <f>+'Pegar Archivo Tienda Nube'!V1106</f>
        <v>0</v>
      </c>
      <c r="W1118">
        <f>+'Pegar Archivo Tienda Nube'!W1106</f>
        <v>0</v>
      </c>
      <c r="X1118">
        <f>+'Pegar Archivo Tienda Nube'!X1106</f>
        <v>0</v>
      </c>
      <c r="Y1118">
        <f>+'Pegar Archivo Tienda Nube'!Y1106</f>
        <v>0</v>
      </c>
      <c r="Z1118">
        <f>+'Pegar Archivo Tienda Nube'!Z1106</f>
        <v>0</v>
      </c>
      <c r="AA1118">
        <f>+'Pegar Archivo Tienda Nube'!AB1106</f>
        <v>0</v>
      </c>
      <c r="AC1118">
        <f>+'Pegar Archivo Tienda Nube'!AC1106</f>
        <v>0</v>
      </c>
      <c r="AD1118">
        <f>+'Pegar Archivo Tienda Nube'!AD1106</f>
        <v>0</v>
      </c>
      <c r="AE1118" s="8">
        <f t="shared" si="17"/>
        <v>46985</v>
      </c>
      <c r="AF1118" s="8">
        <f>+'Pegar Archivo Tienda Nube'!AF1106</f>
        <v>0</v>
      </c>
      <c r="AG1118">
        <f>+'Pegar Archivo Tienda Nube'!AG1106</f>
        <v>0</v>
      </c>
      <c r="AH1118" s="12">
        <f>+'Pegar Archivo Tienda Nube'!AH1106</f>
        <v>0</v>
      </c>
      <c r="AI1118" s="12">
        <f>+'Pegar Archivo Tienda Nube'!AI1106</f>
        <v>0</v>
      </c>
      <c r="AJ1118" t="s">
        <v>204</v>
      </c>
      <c r="AK1118">
        <f>+'Pegar Archivo Tienda Nube'!AK1106</f>
        <v>0</v>
      </c>
      <c r="AL1118">
        <f>+'Pegar Archivo Tienda Nube'!AL1106</f>
        <v>0</v>
      </c>
      <c r="AM1118">
        <f>+'Pegar Archivo Tienda Nube'!AM1106</f>
        <v>0</v>
      </c>
      <c r="AN1118">
        <f>+'Pegar Archivo Tienda Nube'!AN1106</f>
        <v>0</v>
      </c>
      <c r="AO1118">
        <f>+'Pegar Archivo Tienda Nube'!AO1106</f>
        <v>0</v>
      </c>
      <c r="AP1118">
        <f>+'Pegar Archivo Tienda Nube'!AP1106</f>
        <v>0</v>
      </c>
      <c r="AQ1118">
        <f>+'Pegar Archivo Tienda Nube'!AQ1106</f>
        <v>0</v>
      </c>
      <c r="AR1118">
        <f>+'Pegar Archivo Tienda Nube'!AR1106</f>
        <v>0</v>
      </c>
      <c r="AS1118">
        <v>11</v>
      </c>
    </row>
    <row r="1119" spans="1:45" hidden="1" x14ac:dyDescent="0.25">
      <c r="A1119">
        <f>+'Pegar Archivo Tienda Nube'!A1107</f>
        <v>0</v>
      </c>
      <c r="B1119">
        <f>+'Pegar Archivo Tienda Nube'!B1107</f>
        <v>0</v>
      </c>
      <c r="C1119" s="8">
        <v>46986</v>
      </c>
      <c r="D1119">
        <f>+'Pegar Archivo Tienda Nube'!D1107</f>
        <v>0</v>
      </c>
      <c r="E1119">
        <f>+'Pegar Archivo Tienda Nube'!E1107</f>
        <v>0</v>
      </c>
      <c r="F1119">
        <f>+'Pegar Archivo Tienda Nube'!F1107</f>
        <v>0</v>
      </c>
      <c r="G1119" t="str">
        <f>IF('Pegar Archivo Tienda Nube'!G1107="ARS","PS","PS")</f>
        <v>PS</v>
      </c>
      <c r="H1119" s="13">
        <f>+'Pegar Archivo Tienda Nube'!H1107</f>
        <v>0</v>
      </c>
      <c r="I1119" s="13">
        <f>+'Pegar Archivo Tienda Nube'!I1107</f>
        <v>0</v>
      </c>
      <c r="J1119" s="13">
        <f>+'Pegar Archivo Tienda Nube'!J1107</f>
        <v>0</v>
      </c>
      <c r="K1119" s="13">
        <f>+'Pegar Archivo Tienda Nube'!K1107</f>
        <v>0</v>
      </c>
      <c r="L1119">
        <f>+'Pegar Archivo Tienda Nube'!L1107</f>
        <v>0</v>
      </c>
      <c r="M1119">
        <f>+'Pegar Archivo Tienda Nube'!M1107</f>
        <v>0</v>
      </c>
      <c r="N1119">
        <f>+'Pegar Archivo Tienda Nube'!N1107</f>
        <v>0</v>
      </c>
      <c r="O1119">
        <f>+'Pegar Archivo Tienda Nube'!O1107</f>
        <v>0</v>
      </c>
      <c r="P1119">
        <f>+'Pegar Archivo Tienda Nube'!P1107</f>
        <v>0</v>
      </c>
      <c r="Q1119">
        <f>+'Pegar Archivo Tienda Nube'!Q1107</f>
        <v>0</v>
      </c>
      <c r="R1119">
        <f>+'Pegar Archivo Tienda Nube'!R1107</f>
        <v>0</v>
      </c>
      <c r="S1119">
        <f>+'Pegar Archivo Tienda Nube'!S1107</f>
        <v>0</v>
      </c>
      <c r="T1119">
        <f>+'Pegar Archivo Tienda Nube'!T1107</f>
        <v>0</v>
      </c>
      <c r="U1119">
        <f>+'Pegar Archivo Tienda Nube'!U1107</f>
        <v>0</v>
      </c>
      <c r="V1119">
        <f>+'Pegar Archivo Tienda Nube'!V1107</f>
        <v>0</v>
      </c>
      <c r="W1119">
        <f>+'Pegar Archivo Tienda Nube'!W1107</f>
        <v>0</v>
      </c>
      <c r="X1119">
        <f>+'Pegar Archivo Tienda Nube'!X1107</f>
        <v>0</v>
      </c>
      <c r="Y1119">
        <f>+'Pegar Archivo Tienda Nube'!Y1107</f>
        <v>0</v>
      </c>
      <c r="Z1119">
        <f>+'Pegar Archivo Tienda Nube'!Z1107</f>
        <v>0</v>
      </c>
      <c r="AA1119">
        <f>+'Pegar Archivo Tienda Nube'!AB1107</f>
        <v>0</v>
      </c>
      <c r="AC1119">
        <f>+'Pegar Archivo Tienda Nube'!AC1107</f>
        <v>0</v>
      </c>
      <c r="AD1119">
        <f>+'Pegar Archivo Tienda Nube'!AD1107</f>
        <v>0</v>
      </c>
      <c r="AE1119" s="8">
        <f t="shared" si="17"/>
        <v>46986</v>
      </c>
      <c r="AF1119" s="8">
        <f>+'Pegar Archivo Tienda Nube'!AF1107</f>
        <v>0</v>
      </c>
      <c r="AG1119">
        <f>+'Pegar Archivo Tienda Nube'!AG1107</f>
        <v>0</v>
      </c>
      <c r="AH1119" s="12">
        <f>+'Pegar Archivo Tienda Nube'!AH1107</f>
        <v>0</v>
      </c>
      <c r="AI1119" s="12">
        <f>+'Pegar Archivo Tienda Nube'!AI1107</f>
        <v>0</v>
      </c>
      <c r="AJ1119" t="s">
        <v>204</v>
      </c>
      <c r="AK1119">
        <f>+'Pegar Archivo Tienda Nube'!AK1107</f>
        <v>0</v>
      </c>
      <c r="AL1119">
        <f>+'Pegar Archivo Tienda Nube'!AL1107</f>
        <v>0</v>
      </c>
      <c r="AM1119">
        <f>+'Pegar Archivo Tienda Nube'!AM1107</f>
        <v>0</v>
      </c>
      <c r="AN1119">
        <f>+'Pegar Archivo Tienda Nube'!AN1107</f>
        <v>0</v>
      </c>
      <c r="AO1119">
        <f>+'Pegar Archivo Tienda Nube'!AO1107</f>
        <v>0</v>
      </c>
      <c r="AP1119">
        <f>+'Pegar Archivo Tienda Nube'!AP1107</f>
        <v>0</v>
      </c>
      <c r="AQ1119">
        <f>+'Pegar Archivo Tienda Nube'!AQ1107</f>
        <v>0</v>
      </c>
      <c r="AR1119">
        <f>+'Pegar Archivo Tienda Nube'!AR1107</f>
        <v>0</v>
      </c>
      <c r="AS1119">
        <v>11</v>
      </c>
    </row>
    <row r="1120" spans="1:45" hidden="1" x14ac:dyDescent="0.25">
      <c r="A1120">
        <f>+'Pegar Archivo Tienda Nube'!A1108</f>
        <v>0</v>
      </c>
      <c r="B1120">
        <f>+'Pegar Archivo Tienda Nube'!B1108</f>
        <v>0</v>
      </c>
      <c r="C1120" s="8">
        <v>46987</v>
      </c>
      <c r="D1120">
        <f>+'Pegar Archivo Tienda Nube'!D1108</f>
        <v>0</v>
      </c>
      <c r="E1120">
        <f>+'Pegar Archivo Tienda Nube'!E1108</f>
        <v>0</v>
      </c>
      <c r="F1120">
        <f>+'Pegar Archivo Tienda Nube'!F1108</f>
        <v>0</v>
      </c>
      <c r="G1120" t="str">
        <f>IF('Pegar Archivo Tienda Nube'!G1108="ARS","PS","PS")</f>
        <v>PS</v>
      </c>
      <c r="H1120" s="13">
        <f>+'Pegar Archivo Tienda Nube'!H1108</f>
        <v>0</v>
      </c>
      <c r="I1120" s="13">
        <f>+'Pegar Archivo Tienda Nube'!I1108</f>
        <v>0</v>
      </c>
      <c r="J1120" s="13">
        <f>+'Pegar Archivo Tienda Nube'!J1108</f>
        <v>0</v>
      </c>
      <c r="K1120" s="13">
        <f>+'Pegar Archivo Tienda Nube'!K1108</f>
        <v>0</v>
      </c>
      <c r="L1120">
        <f>+'Pegar Archivo Tienda Nube'!L1108</f>
        <v>0</v>
      </c>
      <c r="M1120">
        <f>+'Pegar Archivo Tienda Nube'!M1108</f>
        <v>0</v>
      </c>
      <c r="N1120">
        <f>+'Pegar Archivo Tienda Nube'!N1108</f>
        <v>0</v>
      </c>
      <c r="O1120">
        <f>+'Pegar Archivo Tienda Nube'!O1108</f>
        <v>0</v>
      </c>
      <c r="P1120">
        <f>+'Pegar Archivo Tienda Nube'!P1108</f>
        <v>0</v>
      </c>
      <c r="Q1120">
        <f>+'Pegar Archivo Tienda Nube'!Q1108</f>
        <v>0</v>
      </c>
      <c r="R1120">
        <f>+'Pegar Archivo Tienda Nube'!R1108</f>
        <v>0</v>
      </c>
      <c r="S1120">
        <f>+'Pegar Archivo Tienda Nube'!S1108</f>
        <v>0</v>
      </c>
      <c r="T1120">
        <f>+'Pegar Archivo Tienda Nube'!T1108</f>
        <v>0</v>
      </c>
      <c r="U1120">
        <f>+'Pegar Archivo Tienda Nube'!U1108</f>
        <v>0</v>
      </c>
      <c r="V1120">
        <f>+'Pegar Archivo Tienda Nube'!V1108</f>
        <v>0</v>
      </c>
      <c r="W1120">
        <f>+'Pegar Archivo Tienda Nube'!W1108</f>
        <v>0</v>
      </c>
      <c r="X1120">
        <f>+'Pegar Archivo Tienda Nube'!X1108</f>
        <v>0</v>
      </c>
      <c r="Y1120">
        <f>+'Pegar Archivo Tienda Nube'!Y1108</f>
        <v>0</v>
      </c>
      <c r="Z1120">
        <f>+'Pegar Archivo Tienda Nube'!Z1108</f>
        <v>0</v>
      </c>
      <c r="AA1120">
        <f>+'Pegar Archivo Tienda Nube'!AB1108</f>
        <v>0</v>
      </c>
      <c r="AC1120">
        <f>+'Pegar Archivo Tienda Nube'!AC1108</f>
        <v>0</v>
      </c>
      <c r="AD1120">
        <f>+'Pegar Archivo Tienda Nube'!AD1108</f>
        <v>0</v>
      </c>
      <c r="AE1120" s="8">
        <f t="shared" si="17"/>
        <v>46987</v>
      </c>
      <c r="AF1120" s="8">
        <f>+'Pegar Archivo Tienda Nube'!AF1108</f>
        <v>0</v>
      </c>
      <c r="AG1120">
        <f>+'Pegar Archivo Tienda Nube'!AG1108</f>
        <v>0</v>
      </c>
      <c r="AH1120" s="12">
        <f>+'Pegar Archivo Tienda Nube'!AH1108</f>
        <v>0</v>
      </c>
      <c r="AI1120" s="12">
        <f>+'Pegar Archivo Tienda Nube'!AI1108</f>
        <v>0</v>
      </c>
      <c r="AJ1120" t="s">
        <v>204</v>
      </c>
      <c r="AK1120">
        <f>+'Pegar Archivo Tienda Nube'!AK1108</f>
        <v>0</v>
      </c>
      <c r="AL1120">
        <f>+'Pegar Archivo Tienda Nube'!AL1108</f>
        <v>0</v>
      </c>
      <c r="AM1120">
        <f>+'Pegar Archivo Tienda Nube'!AM1108</f>
        <v>0</v>
      </c>
      <c r="AN1120">
        <f>+'Pegar Archivo Tienda Nube'!AN1108</f>
        <v>0</v>
      </c>
      <c r="AO1120">
        <f>+'Pegar Archivo Tienda Nube'!AO1108</f>
        <v>0</v>
      </c>
      <c r="AP1120">
        <f>+'Pegar Archivo Tienda Nube'!AP1108</f>
        <v>0</v>
      </c>
      <c r="AQ1120">
        <f>+'Pegar Archivo Tienda Nube'!AQ1108</f>
        <v>0</v>
      </c>
      <c r="AR1120">
        <f>+'Pegar Archivo Tienda Nube'!AR1108</f>
        <v>0</v>
      </c>
      <c r="AS1120">
        <v>11</v>
      </c>
    </row>
    <row r="1121" spans="1:45" hidden="1" x14ac:dyDescent="0.25">
      <c r="A1121">
        <f>+'Pegar Archivo Tienda Nube'!A1109</f>
        <v>0</v>
      </c>
      <c r="B1121">
        <f>+'Pegar Archivo Tienda Nube'!B1109</f>
        <v>0</v>
      </c>
      <c r="C1121" s="8">
        <v>46988</v>
      </c>
      <c r="D1121">
        <f>+'Pegar Archivo Tienda Nube'!D1109</f>
        <v>0</v>
      </c>
      <c r="E1121">
        <f>+'Pegar Archivo Tienda Nube'!E1109</f>
        <v>0</v>
      </c>
      <c r="F1121">
        <f>+'Pegar Archivo Tienda Nube'!F1109</f>
        <v>0</v>
      </c>
      <c r="G1121" t="str">
        <f>IF('Pegar Archivo Tienda Nube'!G1109="ARS","PS","PS")</f>
        <v>PS</v>
      </c>
      <c r="H1121" s="13">
        <f>+'Pegar Archivo Tienda Nube'!H1109</f>
        <v>0</v>
      </c>
      <c r="I1121" s="13">
        <f>+'Pegar Archivo Tienda Nube'!I1109</f>
        <v>0</v>
      </c>
      <c r="J1121" s="13">
        <f>+'Pegar Archivo Tienda Nube'!J1109</f>
        <v>0</v>
      </c>
      <c r="K1121" s="13">
        <f>+'Pegar Archivo Tienda Nube'!K1109</f>
        <v>0</v>
      </c>
      <c r="L1121">
        <f>+'Pegar Archivo Tienda Nube'!L1109</f>
        <v>0</v>
      </c>
      <c r="M1121">
        <f>+'Pegar Archivo Tienda Nube'!M1109</f>
        <v>0</v>
      </c>
      <c r="N1121">
        <f>+'Pegar Archivo Tienda Nube'!N1109</f>
        <v>0</v>
      </c>
      <c r="O1121">
        <f>+'Pegar Archivo Tienda Nube'!O1109</f>
        <v>0</v>
      </c>
      <c r="P1121">
        <f>+'Pegar Archivo Tienda Nube'!P1109</f>
        <v>0</v>
      </c>
      <c r="Q1121">
        <f>+'Pegar Archivo Tienda Nube'!Q1109</f>
        <v>0</v>
      </c>
      <c r="R1121">
        <f>+'Pegar Archivo Tienda Nube'!R1109</f>
        <v>0</v>
      </c>
      <c r="S1121">
        <f>+'Pegar Archivo Tienda Nube'!S1109</f>
        <v>0</v>
      </c>
      <c r="T1121">
        <f>+'Pegar Archivo Tienda Nube'!T1109</f>
        <v>0</v>
      </c>
      <c r="U1121">
        <f>+'Pegar Archivo Tienda Nube'!U1109</f>
        <v>0</v>
      </c>
      <c r="V1121">
        <f>+'Pegar Archivo Tienda Nube'!V1109</f>
        <v>0</v>
      </c>
      <c r="W1121">
        <f>+'Pegar Archivo Tienda Nube'!W1109</f>
        <v>0</v>
      </c>
      <c r="X1121">
        <f>+'Pegar Archivo Tienda Nube'!X1109</f>
        <v>0</v>
      </c>
      <c r="Y1121">
        <f>+'Pegar Archivo Tienda Nube'!Y1109</f>
        <v>0</v>
      </c>
      <c r="Z1121">
        <f>+'Pegar Archivo Tienda Nube'!Z1109</f>
        <v>0</v>
      </c>
      <c r="AA1121">
        <f>+'Pegar Archivo Tienda Nube'!AB1109</f>
        <v>0</v>
      </c>
      <c r="AC1121">
        <f>+'Pegar Archivo Tienda Nube'!AC1109</f>
        <v>0</v>
      </c>
      <c r="AD1121">
        <f>+'Pegar Archivo Tienda Nube'!AD1109</f>
        <v>0</v>
      </c>
      <c r="AE1121" s="8">
        <f t="shared" si="17"/>
        <v>46988</v>
      </c>
      <c r="AF1121" s="8">
        <f>+'Pegar Archivo Tienda Nube'!AF1109</f>
        <v>0</v>
      </c>
      <c r="AG1121">
        <f>+'Pegar Archivo Tienda Nube'!AG1109</f>
        <v>0</v>
      </c>
      <c r="AH1121" s="12">
        <f>+'Pegar Archivo Tienda Nube'!AH1109</f>
        <v>0</v>
      </c>
      <c r="AI1121" s="12">
        <f>+'Pegar Archivo Tienda Nube'!AI1109</f>
        <v>0</v>
      </c>
      <c r="AJ1121" t="s">
        <v>204</v>
      </c>
      <c r="AK1121">
        <f>+'Pegar Archivo Tienda Nube'!AK1109</f>
        <v>0</v>
      </c>
      <c r="AL1121">
        <f>+'Pegar Archivo Tienda Nube'!AL1109</f>
        <v>0</v>
      </c>
      <c r="AM1121">
        <f>+'Pegar Archivo Tienda Nube'!AM1109</f>
        <v>0</v>
      </c>
      <c r="AN1121">
        <f>+'Pegar Archivo Tienda Nube'!AN1109</f>
        <v>0</v>
      </c>
      <c r="AO1121">
        <f>+'Pegar Archivo Tienda Nube'!AO1109</f>
        <v>0</v>
      </c>
      <c r="AP1121">
        <f>+'Pegar Archivo Tienda Nube'!AP1109</f>
        <v>0</v>
      </c>
      <c r="AQ1121">
        <f>+'Pegar Archivo Tienda Nube'!AQ1109</f>
        <v>0</v>
      </c>
      <c r="AR1121">
        <f>+'Pegar Archivo Tienda Nube'!AR1109</f>
        <v>0</v>
      </c>
      <c r="AS1121">
        <v>11</v>
      </c>
    </row>
    <row r="1122" spans="1:45" hidden="1" x14ac:dyDescent="0.25">
      <c r="A1122">
        <f>+'Pegar Archivo Tienda Nube'!A1110</f>
        <v>0</v>
      </c>
      <c r="B1122">
        <f>+'Pegar Archivo Tienda Nube'!B1110</f>
        <v>0</v>
      </c>
      <c r="C1122" s="8">
        <v>46989</v>
      </c>
      <c r="D1122">
        <f>+'Pegar Archivo Tienda Nube'!D1110</f>
        <v>0</v>
      </c>
      <c r="E1122">
        <f>+'Pegar Archivo Tienda Nube'!E1110</f>
        <v>0</v>
      </c>
      <c r="F1122">
        <f>+'Pegar Archivo Tienda Nube'!F1110</f>
        <v>0</v>
      </c>
      <c r="G1122" t="str">
        <f>IF('Pegar Archivo Tienda Nube'!G1110="ARS","PS","PS")</f>
        <v>PS</v>
      </c>
      <c r="H1122" s="13">
        <f>+'Pegar Archivo Tienda Nube'!H1110</f>
        <v>0</v>
      </c>
      <c r="I1122" s="13">
        <f>+'Pegar Archivo Tienda Nube'!I1110</f>
        <v>0</v>
      </c>
      <c r="J1122" s="13">
        <f>+'Pegar Archivo Tienda Nube'!J1110</f>
        <v>0</v>
      </c>
      <c r="K1122" s="13">
        <f>+'Pegar Archivo Tienda Nube'!K1110</f>
        <v>0</v>
      </c>
      <c r="L1122">
        <f>+'Pegar Archivo Tienda Nube'!L1110</f>
        <v>0</v>
      </c>
      <c r="M1122">
        <f>+'Pegar Archivo Tienda Nube'!M1110</f>
        <v>0</v>
      </c>
      <c r="N1122">
        <f>+'Pegar Archivo Tienda Nube'!N1110</f>
        <v>0</v>
      </c>
      <c r="O1122">
        <f>+'Pegar Archivo Tienda Nube'!O1110</f>
        <v>0</v>
      </c>
      <c r="P1122">
        <f>+'Pegar Archivo Tienda Nube'!P1110</f>
        <v>0</v>
      </c>
      <c r="Q1122">
        <f>+'Pegar Archivo Tienda Nube'!Q1110</f>
        <v>0</v>
      </c>
      <c r="R1122">
        <f>+'Pegar Archivo Tienda Nube'!R1110</f>
        <v>0</v>
      </c>
      <c r="S1122">
        <f>+'Pegar Archivo Tienda Nube'!S1110</f>
        <v>0</v>
      </c>
      <c r="T1122">
        <f>+'Pegar Archivo Tienda Nube'!T1110</f>
        <v>0</v>
      </c>
      <c r="U1122">
        <f>+'Pegar Archivo Tienda Nube'!U1110</f>
        <v>0</v>
      </c>
      <c r="V1122">
        <f>+'Pegar Archivo Tienda Nube'!V1110</f>
        <v>0</v>
      </c>
      <c r="W1122">
        <f>+'Pegar Archivo Tienda Nube'!W1110</f>
        <v>0</v>
      </c>
      <c r="X1122">
        <f>+'Pegar Archivo Tienda Nube'!X1110</f>
        <v>0</v>
      </c>
      <c r="Y1122">
        <f>+'Pegar Archivo Tienda Nube'!Y1110</f>
        <v>0</v>
      </c>
      <c r="Z1122">
        <f>+'Pegar Archivo Tienda Nube'!Z1110</f>
        <v>0</v>
      </c>
      <c r="AA1122">
        <f>+'Pegar Archivo Tienda Nube'!AB1110</f>
        <v>0</v>
      </c>
      <c r="AC1122">
        <f>+'Pegar Archivo Tienda Nube'!AC1110</f>
        <v>0</v>
      </c>
      <c r="AD1122">
        <f>+'Pegar Archivo Tienda Nube'!AD1110</f>
        <v>0</v>
      </c>
      <c r="AE1122" s="8">
        <f t="shared" si="17"/>
        <v>46989</v>
      </c>
      <c r="AF1122" s="8">
        <f>+'Pegar Archivo Tienda Nube'!AF1110</f>
        <v>0</v>
      </c>
      <c r="AG1122">
        <f>+'Pegar Archivo Tienda Nube'!AG1110</f>
        <v>0</v>
      </c>
      <c r="AH1122" s="12">
        <f>+'Pegar Archivo Tienda Nube'!AH1110</f>
        <v>0</v>
      </c>
      <c r="AI1122" s="12">
        <f>+'Pegar Archivo Tienda Nube'!AI1110</f>
        <v>0</v>
      </c>
      <c r="AJ1122" t="s">
        <v>204</v>
      </c>
      <c r="AK1122">
        <f>+'Pegar Archivo Tienda Nube'!AK1110</f>
        <v>0</v>
      </c>
      <c r="AL1122">
        <f>+'Pegar Archivo Tienda Nube'!AL1110</f>
        <v>0</v>
      </c>
      <c r="AM1122">
        <f>+'Pegar Archivo Tienda Nube'!AM1110</f>
        <v>0</v>
      </c>
      <c r="AN1122">
        <f>+'Pegar Archivo Tienda Nube'!AN1110</f>
        <v>0</v>
      </c>
      <c r="AO1122">
        <f>+'Pegar Archivo Tienda Nube'!AO1110</f>
        <v>0</v>
      </c>
      <c r="AP1122">
        <f>+'Pegar Archivo Tienda Nube'!AP1110</f>
        <v>0</v>
      </c>
      <c r="AQ1122">
        <f>+'Pegar Archivo Tienda Nube'!AQ1110</f>
        <v>0</v>
      </c>
      <c r="AR1122">
        <f>+'Pegar Archivo Tienda Nube'!AR1110</f>
        <v>0</v>
      </c>
      <c r="AS1122">
        <v>11</v>
      </c>
    </row>
    <row r="1123" spans="1:45" hidden="1" x14ac:dyDescent="0.25">
      <c r="A1123">
        <f>+'Pegar Archivo Tienda Nube'!A1111</f>
        <v>0</v>
      </c>
      <c r="B1123">
        <f>+'Pegar Archivo Tienda Nube'!B1111</f>
        <v>0</v>
      </c>
      <c r="C1123" s="8">
        <v>46990</v>
      </c>
      <c r="D1123">
        <f>+'Pegar Archivo Tienda Nube'!D1111</f>
        <v>0</v>
      </c>
      <c r="E1123">
        <f>+'Pegar Archivo Tienda Nube'!E1111</f>
        <v>0</v>
      </c>
      <c r="F1123">
        <f>+'Pegar Archivo Tienda Nube'!F1111</f>
        <v>0</v>
      </c>
      <c r="G1123" t="str">
        <f>IF('Pegar Archivo Tienda Nube'!G1111="ARS","PS","PS")</f>
        <v>PS</v>
      </c>
      <c r="H1123" s="13">
        <f>+'Pegar Archivo Tienda Nube'!H1111</f>
        <v>0</v>
      </c>
      <c r="I1123" s="13">
        <f>+'Pegar Archivo Tienda Nube'!I1111</f>
        <v>0</v>
      </c>
      <c r="J1123" s="13">
        <f>+'Pegar Archivo Tienda Nube'!J1111</f>
        <v>0</v>
      </c>
      <c r="K1123" s="13">
        <f>+'Pegar Archivo Tienda Nube'!K1111</f>
        <v>0</v>
      </c>
      <c r="L1123">
        <f>+'Pegar Archivo Tienda Nube'!L1111</f>
        <v>0</v>
      </c>
      <c r="M1123">
        <f>+'Pegar Archivo Tienda Nube'!M1111</f>
        <v>0</v>
      </c>
      <c r="N1123">
        <f>+'Pegar Archivo Tienda Nube'!N1111</f>
        <v>0</v>
      </c>
      <c r="O1123">
        <f>+'Pegar Archivo Tienda Nube'!O1111</f>
        <v>0</v>
      </c>
      <c r="P1123">
        <f>+'Pegar Archivo Tienda Nube'!P1111</f>
        <v>0</v>
      </c>
      <c r="Q1123">
        <f>+'Pegar Archivo Tienda Nube'!Q1111</f>
        <v>0</v>
      </c>
      <c r="R1123">
        <f>+'Pegar Archivo Tienda Nube'!R1111</f>
        <v>0</v>
      </c>
      <c r="S1123">
        <f>+'Pegar Archivo Tienda Nube'!S1111</f>
        <v>0</v>
      </c>
      <c r="T1123">
        <f>+'Pegar Archivo Tienda Nube'!T1111</f>
        <v>0</v>
      </c>
      <c r="U1123">
        <f>+'Pegar Archivo Tienda Nube'!U1111</f>
        <v>0</v>
      </c>
      <c r="V1123">
        <f>+'Pegar Archivo Tienda Nube'!V1111</f>
        <v>0</v>
      </c>
      <c r="W1123">
        <f>+'Pegar Archivo Tienda Nube'!W1111</f>
        <v>0</v>
      </c>
      <c r="X1123">
        <f>+'Pegar Archivo Tienda Nube'!X1111</f>
        <v>0</v>
      </c>
      <c r="Y1123">
        <f>+'Pegar Archivo Tienda Nube'!Y1111</f>
        <v>0</v>
      </c>
      <c r="Z1123">
        <f>+'Pegar Archivo Tienda Nube'!Z1111</f>
        <v>0</v>
      </c>
      <c r="AA1123">
        <f>+'Pegar Archivo Tienda Nube'!AB1111</f>
        <v>0</v>
      </c>
      <c r="AC1123">
        <f>+'Pegar Archivo Tienda Nube'!AC1111</f>
        <v>0</v>
      </c>
      <c r="AD1123">
        <f>+'Pegar Archivo Tienda Nube'!AD1111</f>
        <v>0</v>
      </c>
      <c r="AE1123" s="8">
        <f t="shared" si="17"/>
        <v>46990</v>
      </c>
      <c r="AF1123" s="8">
        <f>+'Pegar Archivo Tienda Nube'!AF1111</f>
        <v>0</v>
      </c>
      <c r="AG1123">
        <f>+'Pegar Archivo Tienda Nube'!AG1111</f>
        <v>0</v>
      </c>
      <c r="AH1123" s="12">
        <f>+'Pegar Archivo Tienda Nube'!AH1111</f>
        <v>0</v>
      </c>
      <c r="AI1123" s="12">
        <f>+'Pegar Archivo Tienda Nube'!AI1111</f>
        <v>0</v>
      </c>
      <c r="AJ1123" t="s">
        <v>204</v>
      </c>
      <c r="AK1123">
        <f>+'Pegar Archivo Tienda Nube'!AK1111</f>
        <v>0</v>
      </c>
      <c r="AL1123">
        <f>+'Pegar Archivo Tienda Nube'!AL1111</f>
        <v>0</v>
      </c>
      <c r="AM1123">
        <f>+'Pegar Archivo Tienda Nube'!AM1111</f>
        <v>0</v>
      </c>
      <c r="AN1123">
        <f>+'Pegar Archivo Tienda Nube'!AN1111</f>
        <v>0</v>
      </c>
      <c r="AO1123">
        <f>+'Pegar Archivo Tienda Nube'!AO1111</f>
        <v>0</v>
      </c>
      <c r="AP1123">
        <f>+'Pegar Archivo Tienda Nube'!AP1111</f>
        <v>0</v>
      </c>
      <c r="AQ1123">
        <f>+'Pegar Archivo Tienda Nube'!AQ1111</f>
        <v>0</v>
      </c>
      <c r="AR1123">
        <f>+'Pegar Archivo Tienda Nube'!AR1111</f>
        <v>0</v>
      </c>
      <c r="AS1123">
        <v>11</v>
      </c>
    </row>
  </sheetData>
  <autoFilter ref="A22:AS1123" xr:uid="{00000000-0009-0000-0000-000001000000}">
    <filterColumn colId="33">
      <filters>
        <filter val="19440,00"/>
        <filter val="20602,00"/>
        <filter val="21870,00"/>
        <filter val="24300,00"/>
        <filter val="24723,00"/>
        <filter val="27470,00"/>
        <filter val="30217,00"/>
        <filter val="35235,00"/>
        <filter val="40861,00"/>
        <filter val="41310,00"/>
        <filter val="48072,00"/>
      </filters>
    </filterColumn>
  </autoFilter>
  <mergeCells count="2">
    <mergeCell ref="G5:O5"/>
    <mergeCell ref="A1:E5"/>
  </mergeCells>
  <pageMargins left="0.7" right="0.7" top="0.75" bottom="0.75" header="0.3" footer="0.3"/>
  <pageSetup paperSize="9" orientation="portrait"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Pegar Archivo Tienda Nube</vt:lpstr>
      <vt:lpstr>Comprobantes Masivos Global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global</dc:creator>
  <cp:lastModifiedBy>Hugo Pralong</cp:lastModifiedBy>
  <dcterms:created xsi:type="dcterms:W3CDTF">2022-08-30T14:46:12Z</dcterms:created>
  <dcterms:modified xsi:type="dcterms:W3CDTF">2026-07-31T15:33:19Z</dcterms:modified>
</cp:coreProperties>
</file>