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13_ncr:1_{CB5D329D-570F-483A-879A-3AEE9D88A7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probantes Proveedores GB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2" i="1" l="1"/>
</calcChain>
</file>

<file path=xl/sharedStrings.xml><?xml version="1.0" encoding="utf-8"?>
<sst xmlns="http://schemas.openxmlformats.org/spreadsheetml/2006/main" count="164" uniqueCount="46">
  <si>
    <t>Texto (3)</t>
  </si>
  <si>
    <t>Fecha</t>
  </si>
  <si>
    <t>Según Tabla</t>
  </si>
  <si>
    <t>Clase de Comprobante</t>
  </si>
  <si>
    <t>Descripcion Cabcera</t>
  </si>
  <si>
    <t>Impuestos 1</t>
  </si>
  <si>
    <t>Texto (6)</t>
  </si>
  <si>
    <t>Codigo Imp</t>
  </si>
  <si>
    <t>Base M</t>
  </si>
  <si>
    <t>Base C</t>
  </si>
  <si>
    <t>Impuesto M</t>
  </si>
  <si>
    <t>Impuesto C</t>
  </si>
  <si>
    <t>Tip Moneda OP</t>
  </si>
  <si>
    <t>Tip Moneda CtaCte</t>
  </si>
  <si>
    <t>Ref Externa</t>
  </si>
  <si>
    <t>Fecha Comprobante</t>
  </si>
  <si>
    <t>Importe Total Moneda</t>
  </si>
  <si>
    <t>Importe Total Contable</t>
  </si>
  <si>
    <t>Impuestos Moneda</t>
  </si>
  <si>
    <t>Impuestos Contable</t>
  </si>
  <si>
    <t>Auxiliar</t>
  </si>
  <si>
    <t>Ele. Auxiliar</t>
  </si>
  <si>
    <t>Texto ()</t>
  </si>
  <si>
    <t>Texto (255)</t>
  </si>
  <si>
    <t>Texto (20)</t>
  </si>
  <si>
    <t>Según Tabla:</t>
  </si>
  <si>
    <t>Número Decimal</t>
  </si>
  <si>
    <t>Hola Cab</t>
  </si>
  <si>
    <t>CC</t>
  </si>
  <si>
    <t xml:space="preserve"> </t>
  </si>
  <si>
    <t>Elem Auxiliar</t>
  </si>
  <si>
    <t>PS</t>
  </si>
  <si>
    <t>A-0001-00000549</t>
  </si>
  <si>
    <t>ADMIN</t>
  </si>
  <si>
    <t>CALID</t>
  </si>
  <si>
    <t>Vacío</t>
  </si>
  <si>
    <t>Cuenta Bancaria</t>
  </si>
  <si>
    <t>GLI</t>
  </si>
  <si>
    <t>Cuenta Gastos</t>
  </si>
  <si>
    <t>ICLO</t>
  </si>
  <si>
    <t>A-0001-00000550</t>
  </si>
  <si>
    <t>Importe</t>
  </si>
  <si>
    <t>A-0001-00000554</t>
  </si>
  <si>
    <t>En el caso que se utilicen las columnas 90 en adelante (Elementos Auxiliares) en la columna 14 debe ir -1</t>
  </si>
  <si>
    <t>Se debe ingresar en el sistema la parametrización previa, asi el sistema podrá leer las siglas correctamente.</t>
  </si>
  <si>
    <t xml:space="preserve">Comprobantes de Impuestos Bancarios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</si>
</sst>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b/>
      <sz val="16"/>
      <color indexed="8"/>
      <name val="Calibri"/>
      <family val="2"/>
    </font>
    <font>
      <sz val="10"/>
      <name val="Arial"/>
      <family val="2"/>
    </font>
    <font>
      <i/>
      <sz val="11"/>
      <color indexed="8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3" borderId="1" xfId="0" applyFont="1" applyFill="1" applyBorder="1" applyAlignment="1">
      <alignment horizontal="right"/>
    </xf>
    <xf numFmtId="0" fontId="3" fillId="0" borderId="0" xfId="1" applyFont="1"/>
    <xf numFmtId="0" fontId="3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0" fontId="6" fillId="0" borderId="0" xfId="0" applyFont="1"/>
    <xf numFmtId="0" fontId="1" fillId="3" borderId="1" xfId="0" applyFont="1" applyFill="1" applyBorder="1" applyAlignment="1">
      <alignment horizontal="center"/>
    </xf>
    <xf numFmtId="0" fontId="0" fillId="2" borderId="0" xfId="0" applyFill="1"/>
    <xf numFmtId="14" fontId="0" fillId="2" borderId="0" xfId="0" applyNumberFormat="1" applyFill="1"/>
    <xf numFmtId="0" fontId="5" fillId="2" borderId="0" xfId="0" applyFont="1" applyFill="1"/>
    <xf numFmtId="0" fontId="0" fillId="4" borderId="0" xfId="0" applyFill="1"/>
    <xf numFmtId="164" fontId="0" fillId="2" borderId="0" xfId="0" applyNumberFormat="1" applyFill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14"/>
  <sheetViews>
    <sheetView tabSelected="1" workbookViewId="0">
      <selection sqref="A1:C3"/>
    </sheetView>
  </sheetViews>
  <sheetFormatPr baseColWidth="10" defaultRowHeight="15" x14ac:dyDescent="0.25"/>
  <cols>
    <col min="1" max="1" width="22" bestFit="1" customWidth="1"/>
    <col min="2" max="2" width="15" bestFit="1" customWidth="1"/>
    <col min="3" max="3" width="29.140625" bestFit="1" customWidth="1"/>
    <col min="4" max="4" width="22.28515625" bestFit="1" customWidth="1"/>
    <col min="5" max="5" width="14.5703125" bestFit="1" customWidth="1"/>
    <col min="6" max="6" width="18" bestFit="1" customWidth="1"/>
    <col min="7" max="7" width="15.5703125" bestFit="1" customWidth="1"/>
    <col min="8" max="8" width="18.85546875" bestFit="1" customWidth="1"/>
    <col min="9" max="9" width="21" bestFit="1" customWidth="1"/>
    <col min="10" max="10" width="21.7109375" bestFit="1" customWidth="1"/>
    <col min="11" max="11" width="19.85546875" bestFit="1" customWidth="1"/>
    <col min="12" max="13" width="18.85546875" bestFit="1" customWidth="1"/>
    <col min="14" max="14" width="17.7109375" bestFit="1" customWidth="1"/>
    <col min="65" max="65" width="12.42578125" customWidth="1"/>
    <col min="71" max="71" width="12.7109375" bestFit="1" customWidth="1"/>
  </cols>
  <sheetData>
    <row r="1" spans="1:117" x14ac:dyDescent="0.25">
      <c r="A1" s="16" t="s">
        <v>45</v>
      </c>
      <c r="B1" s="17"/>
      <c r="C1" s="18"/>
      <c r="E1" s="6" t="s">
        <v>25</v>
      </c>
      <c r="F1" t="s">
        <v>44</v>
      </c>
    </row>
    <row r="2" spans="1:117" x14ac:dyDescent="0.25">
      <c r="A2" s="19"/>
      <c r="B2" s="20"/>
      <c r="C2" s="21"/>
    </row>
    <row r="3" spans="1:117" ht="15.75" thickBot="1" x14ac:dyDescent="0.3">
      <c r="A3" s="22"/>
      <c r="B3" s="23"/>
      <c r="C3" s="24"/>
    </row>
    <row r="5" spans="1:117" s="1" customFormat="1" x14ac:dyDescent="0.25">
      <c r="A5" s="5">
        <v>0</v>
      </c>
      <c r="B5" s="5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5">
        <v>7</v>
      </c>
      <c r="I5" s="5">
        <v>8</v>
      </c>
      <c r="J5" s="5">
        <v>9</v>
      </c>
      <c r="K5" s="5">
        <v>10</v>
      </c>
      <c r="L5" s="5">
        <v>11</v>
      </c>
      <c r="M5" s="5">
        <v>12</v>
      </c>
      <c r="N5" s="5">
        <v>13</v>
      </c>
      <c r="O5" s="5">
        <v>14</v>
      </c>
      <c r="P5" s="5">
        <v>15</v>
      </c>
      <c r="Q5" s="5">
        <v>16</v>
      </c>
      <c r="R5" s="5">
        <v>17</v>
      </c>
      <c r="S5" s="5">
        <v>18</v>
      </c>
      <c r="T5" s="5">
        <v>19</v>
      </c>
      <c r="U5" s="5">
        <v>20</v>
      </c>
      <c r="V5" s="5">
        <v>21</v>
      </c>
      <c r="W5" s="5">
        <v>22</v>
      </c>
      <c r="X5" s="5">
        <v>23</v>
      </c>
      <c r="Y5" s="5">
        <v>24</v>
      </c>
      <c r="Z5" s="5">
        <v>25</v>
      </c>
      <c r="AA5" s="5">
        <v>26</v>
      </c>
      <c r="AB5" s="5">
        <v>27</v>
      </c>
      <c r="AC5" s="5">
        <v>28</v>
      </c>
      <c r="AD5" s="5">
        <v>29</v>
      </c>
      <c r="AE5" s="5">
        <v>30</v>
      </c>
      <c r="AF5" s="5">
        <v>31</v>
      </c>
      <c r="AG5" s="5">
        <v>32</v>
      </c>
      <c r="AH5" s="5">
        <v>33</v>
      </c>
      <c r="AI5" s="5">
        <v>34</v>
      </c>
      <c r="AJ5" s="5">
        <v>35</v>
      </c>
      <c r="AK5" s="5">
        <v>36</v>
      </c>
      <c r="AL5" s="5">
        <v>37</v>
      </c>
      <c r="AM5" s="5">
        <v>38</v>
      </c>
      <c r="AN5" s="5">
        <v>39</v>
      </c>
      <c r="AO5" s="5">
        <v>40</v>
      </c>
      <c r="AP5" s="5">
        <v>41</v>
      </c>
      <c r="AQ5" s="5">
        <v>42</v>
      </c>
      <c r="AR5" s="5">
        <v>43</v>
      </c>
      <c r="AS5" s="5">
        <v>44</v>
      </c>
      <c r="AT5" s="5">
        <v>45</v>
      </c>
      <c r="AU5" s="5">
        <v>46</v>
      </c>
      <c r="AV5" s="5">
        <v>47</v>
      </c>
      <c r="AW5" s="5">
        <v>48</v>
      </c>
      <c r="AX5" s="5">
        <v>49</v>
      </c>
      <c r="AY5" s="5">
        <v>50</v>
      </c>
      <c r="AZ5" s="5">
        <v>51</v>
      </c>
      <c r="BA5" s="5">
        <v>52</v>
      </c>
      <c r="BB5" s="5">
        <v>53</v>
      </c>
      <c r="BC5" s="5">
        <v>54</v>
      </c>
      <c r="BD5" s="5">
        <v>55</v>
      </c>
      <c r="BE5" s="5">
        <v>56</v>
      </c>
      <c r="BF5" s="5">
        <v>57</v>
      </c>
      <c r="BG5" s="5">
        <v>58</v>
      </c>
      <c r="BH5" s="5">
        <v>59</v>
      </c>
      <c r="BI5" s="5">
        <v>60</v>
      </c>
      <c r="BJ5" s="5">
        <v>61</v>
      </c>
      <c r="BK5" s="5">
        <v>62</v>
      </c>
      <c r="BL5" s="5">
        <v>63</v>
      </c>
      <c r="BM5" s="5">
        <v>64</v>
      </c>
      <c r="BN5" s="5">
        <v>65</v>
      </c>
      <c r="BO5" s="5">
        <v>66</v>
      </c>
      <c r="BP5" s="5">
        <v>67</v>
      </c>
      <c r="BQ5" s="5">
        <v>68</v>
      </c>
      <c r="BR5" s="5">
        <v>69</v>
      </c>
      <c r="BS5" s="5">
        <v>70</v>
      </c>
      <c r="BT5" s="5">
        <v>71</v>
      </c>
      <c r="BU5" s="5">
        <v>72</v>
      </c>
      <c r="BV5" s="5">
        <v>73</v>
      </c>
      <c r="BW5" s="5">
        <v>74</v>
      </c>
      <c r="BX5" s="5">
        <v>75</v>
      </c>
      <c r="BY5" s="5">
        <v>76</v>
      </c>
      <c r="BZ5" s="5">
        <v>77</v>
      </c>
      <c r="CA5" s="5">
        <v>78</v>
      </c>
      <c r="CB5" s="5">
        <v>79</v>
      </c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</row>
    <row r="6" spans="1:117" s="4" customFormat="1" x14ac:dyDescent="0.25">
      <c r="A6" s="3" t="s">
        <v>0</v>
      </c>
      <c r="B6"/>
      <c r="C6" t="s">
        <v>36</v>
      </c>
      <c r="D6" s="3" t="s">
        <v>24</v>
      </c>
      <c r="E6" s="3" t="s">
        <v>0</v>
      </c>
      <c r="F6" s="3" t="s">
        <v>0</v>
      </c>
      <c r="G6" s="3" t="s">
        <v>22</v>
      </c>
      <c r="H6"/>
      <c r="I6" t="s">
        <v>26</v>
      </c>
      <c r="J6" t="s">
        <v>26</v>
      </c>
      <c r="K6" t="s">
        <v>26</v>
      </c>
      <c r="L6" t="s">
        <v>26</v>
      </c>
      <c r="M6" s="3" t="s">
        <v>23</v>
      </c>
      <c r="N6" s="3" t="s">
        <v>0</v>
      </c>
      <c r="O6" s="3" t="s">
        <v>6</v>
      </c>
      <c r="P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</row>
    <row r="7" spans="1:117" x14ac:dyDescent="0.25">
      <c r="A7" s="7" t="s">
        <v>2</v>
      </c>
      <c r="B7" s="8"/>
      <c r="C7" s="4"/>
      <c r="D7" s="7" t="s">
        <v>2</v>
      </c>
      <c r="E7" s="7" t="s">
        <v>2</v>
      </c>
      <c r="F7" s="7" t="s">
        <v>2</v>
      </c>
      <c r="G7" s="4"/>
      <c r="H7" s="4"/>
      <c r="I7" s="4"/>
      <c r="J7" s="4"/>
      <c r="K7" s="4"/>
      <c r="L7" s="4"/>
      <c r="M7" s="4"/>
      <c r="N7" s="7" t="s">
        <v>2</v>
      </c>
      <c r="O7" s="7" t="s">
        <v>2</v>
      </c>
    </row>
    <row r="9" spans="1:117" x14ac:dyDescent="0.25">
      <c r="O9" t="s">
        <v>43</v>
      </c>
    </row>
    <row r="10" spans="1:117" x14ac:dyDescent="0.25">
      <c r="O10" s="14"/>
      <c r="Q10" s="9" t="s">
        <v>5</v>
      </c>
      <c r="R10" s="9"/>
      <c r="S10" s="9"/>
      <c r="T10" s="9"/>
      <c r="U10" s="9"/>
      <c r="V10" s="9" t="s">
        <v>5</v>
      </c>
      <c r="W10" s="9"/>
      <c r="X10" s="9"/>
      <c r="Y10" s="9"/>
      <c r="Z10" s="9"/>
      <c r="AA10" s="9" t="s">
        <v>5</v>
      </c>
      <c r="AB10" s="9"/>
      <c r="AC10" s="9"/>
      <c r="AD10" s="9"/>
      <c r="AE10" s="9"/>
      <c r="AF10" s="9" t="s">
        <v>5</v>
      </c>
      <c r="AG10" s="9"/>
      <c r="AH10" s="9"/>
      <c r="AI10" s="9"/>
      <c r="AJ10" s="9"/>
      <c r="AK10" s="9" t="s">
        <v>5</v>
      </c>
      <c r="AL10" s="9"/>
      <c r="AM10" s="9"/>
      <c r="AN10" s="9"/>
      <c r="AO10" s="9"/>
      <c r="AP10" s="9" t="s">
        <v>5</v>
      </c>
      <c r="AQ10" s="9"/>
      <c r="AR10" s="9"/>
      <c r="AS10" s="9"/>
      <c r="AT10" s="9"/>
      <c r="AU10" s="9" t="s">
        <v>5</v>
      </c>
      <c r="AV10" s="9"/>
      <c r="AW10" s="9"/>
      <c r="AX10" s="9"/>
      <c r="AY10" s="9"/>
      <c r="AZ10" s="9" t="s">
        <v>5</v>
      </c>
      <c r="BA10" s="9"/>
      <c r="BB10" s="9"/>
      <c r="BC10" s="9"/>
      <c r="BD10" s="9"/>
      <c r="BE10" s="9" t="s">
        <v>5</v>
      </c>
      <c r="BF10" s="9"/>
      <c r="BG10" s="9"/>
      <c r="BH10" s="9"/>
      <c r="BI10" s="9"/>
      <c r="BJ10" s="9" t="s">
        <v>5</v>
      </c>
      <c r="BK10" s="9"/>
      <c r="BL10" s="9"/>
      <c r="BM10" s="9"/>
      <c r="BN10" s="9"/>
    </row>
    <row r="11" spans="1:117" s="2" customFormat="1" x14ac:dyDescent="0.25">
      <c r="A11" s="10" t="s">
        <v>3</v>
      </c>
      <c r="B11" s="10" t="s">
        <v>1</v>
      </c>
      <c r="C11" s="10" t="s">
        <v>36</v>
      </c>
      <c r="D11" s="10" t="s">
        <v>38</v>
      </c>
      <c r="E11" s="10" t="s">
        <v>12</v>
      </c>
      <c r="F11" s="10" t="s">
        <v>13</v>
      </c>
      <c r="G11" s="10" t="s">
        <v>14</v>
      </c>
      <c r="H11" s="10" t="s">
        <v>15</v>
      </c>
      <c r="I11" s="10" t="s">
        <v>16</v>
      </c>
      <c r="J11" s="10" t="s">
        <v>17</v>
      </c>
      <c r="K11" s="10" t="s">
        <v>18</v>
      </c>
      <c r="L11" s="10" t="s">
        <v>19</v>
      </c>
      <c r="M11" s="10" t="s">
        <v>4</v>
      </c>
      <c r="N11" s="10" t="s">
        <v>20</v>
      </c>
      <c r="O11" s="10" t="s">
        <v>21</v>
      </c>
      <c r="P11" s="10"/>
      <c r="Q11" s="10" t="s">
        <v>7</v>
      </c>
      <c r="R11" s="10" t="s">
        <v>8</v>
      </c>
      <c r="S11" s="10" t="s">
        <v>9</v>
      </c>
      <c r="T11" s="10" t="s">
        <v>10</v>
      </c>
      <c r="U11" s="10" t="s">
        <v>11</v>
      </c>
      <c r="V11" s="10" t="s">
        <v>7</v>
      </c>
      <c r="W11" s="10" t="s">
        <v>8</v>
      </c>
      <c r="X11" s="10" t="s">
        <v>9</v>
      </c>
      <c r="Y11" s="10" t="s">
        <v>10</v>
      </c>
      <c r="Z11" s="10" t="s">
        <v>11</v>
      </c>
      <c r="AA11" s="10" t="s">
        <v>7</v>
      </c>
      <c r="AB11" s="10" t="s">
        <v>8</v>
      </c>
      <c r="AC11" s="10" t="s">
        <v>9</v>
      </c>
      <c r="AD11" s="10" t="s">
        <v>10</v>
      </c>
      <c r="AE11" s="10" t="s">
        <v>11</v>
      </c>
      <c r="AF11" s="10" t="s">
        <v>7</v>
      </c>
      <c r="AG11" s="10" t="s">
        <v>8</v>
      </c>
      <c r="AH11" s="10" t="s">
        <v>9</v>
      </c>
      <c r="AI11" s="10" t="s">
        <v>10</v>
      </c>
      <c r="AJ11" s="10" t="s">
        <v>11</v>
      </c>
      <c r="AK11" s="10" t="s">
        <v>7</v>
      </c>
      <c r="AL11" s="10" t="s">
        <v>8</v>
      </c>
      <c r="AM11" s="10" t="s">
        <v>9</v>
      </c>
      <c r="AN11" s="10" t="s">
        <v>10</v>
      </c>
      <c r="AO11" s="10" t="s">
        <v>11</v>
      </c>
      <c r="AP11" s="10" t="s">
        <v>7</v>
      </c>
      <c r="AQ11" s="10" t="s">
        <v>8</v>
      </c>
      <c r="AR11" s="10" t="s">
        <v>9</v>
      </c>
      <c r="AS11" s="10" t="s">
        <v>10</v>
      </c>
      <c r="AT11" s="10" t="s">
        <v>11</v>
      </c>
      <c r="AU11" s="10" t="s">
        <v>7</v>
      </c>
      <c r="AV11" s="10" t="s">
        <v>8</v>
      </c>
      <c r="AW11" s="10" t="s">
        <v>9</v>
      </c>
      <c r="AX11" s="10" t="s">
        <v>10</v>
      </c>
      <c r="AY11" s="10" t="s">
        <v>11</v>
      </c>
      <c r="AZ11" s="10" t="s">
        <v>7</v>
      </c>
      <c r="BA11" s="10" t="s">
        <v>8</v>
      </c>
      <c r="BB11" s="10" t="s">
        <v>9</v>
      </c>
      <c r="BC11" s="10" t="s">
        <v>10</v>
      </c>
      <c r="BD11" s="10" t="s">
        <v>11</v>
      </c>
      <c r="BE11" s="10" t="s">
        <v>7</v>
      </c>
      <c r="BF11" s="10" t="s">
        <v>8</v>
      </c>
      <c r="BG11" s="10" t="s">
        <v>9</v>
      </c>
      <c r="BH11" s="10" t="s">
        <v>10</v>
      </c>
      <c r="BI11" s="10" t="s">
        <v>11</v>
      </c>
      <c r="BJ11" s="10" t="s">
        <v>7</v>
      </c>
      <c r="BK11" s="10" t="s">
        <v>8</v>
      </c>
      <c r="BL11" s="10" t="s">
        <v>9</v>
      </c>
      <c r="BM11" s="10" t="s">
        <v>10</v>
      </c>
      <c r="BN11" s="10" t="s">
        <v>11</v>
      </c>
      <c r="BO11" s="10" t="s">
        <v>35</v>
      </c>
      <c r="BP11" s="10" t="s">
        <v>35</v>
      </c>
      <c r="BQ11" s="10" t="s">
        <v>35</v>
      </c>
      <c r="BR11" s="10" t="s">
        <v>35</v>
      </c>
      <c r="BS11" s="10" t="s">
        <v>30</v>
      </c>
      <c r="BT11" s="10" t="s">
        <v>41</v>
      </c>
      <c r="BU11" s="10" t="s">
        <v>30</v>
      </c>
      <c r="BV11" s="10" t="s">
        <v>41</v>
      </c>
      <c r="BW11" s="10" t="s">
        <v>30</v>
      </c>
      <c r="BX11" s="10" t="s">
        <v>41</v>
      </c>
      <c r="BY11" s="10" t="s">
        <v>30</v>
      </c>
      <c r="BZ11" s="10" t="s">
        <v>41</v>
      </c>
      <c r="CA11" s="10" t="s">
        <v>30</v>
      </c>
      <c r="CB11" s="10" t="s">
        <v>41</v>
      </c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</row>
    <row r="12" spans="1:117" s="11" customFormat="1" x14ac:dyDescent="0.25">
      <c r="A12" s="11" t="s">
        <v>37</v>
      </c>
      <c r="B12" s="12">
        <v>45282</v>
      </c>
      <c r="C12" s="15">
        <v>2</v>
      </c>
      <c r="D12" s="11">
        <v>420405010</v>
      </c>
      <c r="E12" s="13" t="s">
        <v>31</v>
      </c>
      <c r="F12" s="13" t="s">
        <v>31</v>
      </c>
      <c r="G12" s="11" t="s">
        <v>32</v>
      </c>
      <c r="H12" s="12">
        <f>B12</f>
        <v>45282</v>
      </c>
      <c r="I12" s="11">
        <v>100</v>
      </c>
      <c r="J12" s="11">
        <v>100</v>
      </c>
      <c r="K12" s="11">
        <v>21</v>
      </c>
      <c r="L12" s="11">
        <v>21</v>
      </c>
      <c r="M12" s="11" t="s">
        <v>27</v>
      </c>
      <c r="N12" s="11" t="s">
        <v>28</v>
      </c>
      <c r="O12" s="11" t="s">
        <v>33</v>
      </c>
      <c r="Q12" s="11" t="s">
        <v>39</v>
      </c>
      <c r="R12" s="11">
        <v>100</v>
      </c>
      <c r="S12" s="11">
        <v>100</v>
      </c>
      <c r="T12" s="11">
        <v>21</v>
      </c>
      <c r="U12" s="11">
        <v>21</v>
      </c>
      <c r="AV12" s="11" t="s">
        <v>29</v>
      </c>
      <c r="BN12" s="11" t="s">
        <v>29</v>
      </c>
      <c r="BO12" s="11" t="s">
        <v>29</v>
      </c>
      <c r="BP12" s="11" t="s">
        <v>29</v>
      </c>
      <c r="BQ12" s="11" t="s">
        <v>29</v>
      </c>
      <c r="BR12" s="11" t="s">
        <v>29</v>
      </c>
      <c r="BX12" s="11" t="s">
        <v>29</v>
      </c>
      <c r="BZ12" s="11" t="s">
        <v>29</v>
      </c>
      <c r="CB12" s="11" t="s">
        <v>29</v>
      </c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</row>
    <row r="13" spans="1:117" x14ac:dyDescent="0.25">
      <c r="A13" s="11" t="s">
        <v>37</v>
      </c>
      <c r="B13" s="12">
        <v>45282</v>
      </c>
      <c r="C13" s="15">
        <v>2</v>
      </c>
      <c r="D13" s="11">
        <v>420405010</v>
      </c>
      <c r="E13" s="13" t="s">
        <v>31</v>
      </c>
      <c r="F13" s="13" t="s">
        <v>31</v>
      </c>
      <c r="G13" s="11" t="s">
        <v>40</v>
      </c>
      <c r="H13" s="12">
        <f>B13</f>
        <v>45282</v>
      </c>
      <c r="I13" s="11">
        <v>100</v>
      </c>
      <c r="J13" s="11">
        <v>100</v>
      </c>
      <c r="K13" s="11">
        <v>21</v>
      </c>
      <c r="L13" s="11">
        <v>21</v>
      </c>
      <c r="M13" s="11" t="s">
        <v>27</v>
      </c>
      <c r="N13" s="11" t="s">
        <v>28</v>
      </c>
      <c r="O13" s="11" t="s">
        <v>33</v>
      </c>
      <c r="P13" s="11"/>
      <c r="Q13" s="11" t="s">
        <v>39</v>
      </c>
      <c r="R13" s="11">
        <v>100</v>
      </c>
      <c r="S13" s="11">
        <v>100</v>
      </c>
      <c r="T13" s="11">
        <v>21</v>
      </c>
      <c r="U13" s="11">
        <v>21</v>
      </c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 t="s">
        <v>29</v>
      </c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 t="s">
        <v>29</v>
      </c>
      <c r="BO13" s="11" t="s">
        <v>29</v>
      </c>
      <c r="BP13" s="11" t="s">
        <v>29</v>
      </c>
      <c r="BQ13" s="11" t="s">
        <v>29</v>
      </c>
      <c r="BR13" s="11" t="s">
        <v>29</v>
      </c>
      <c r="BS13" s="11"/>
      <c r="BT13" s="11"/>
      <c r="BU13" s="11"/>
      <c r="BV13" s="11"/>
      <c r="BW13" s="11"/>
      <c r="BX13" s="11" t="s">
        <v>29</v>
      </c>
      <c r="BY13" s="11"/>
      <c r="BZ13" s="11" t="s">
        <v>29</v>
      </c>
      <c r="CA13" s="11"/>
      <c r="CB13" s="11" t="s">
        <v>29</v>
      </c>
    </row>
    <row r="14" spans="1:117" x14ac:dyDescent="0.25">
      <c r="A14" s="11" t="s">
        <v>37</v>
      </c>
      <c r="B14" s="12">
        <v>45280</v>
      </c>
      <c r="C14" s="15">
        <v>2</v>
      </c>
      <c r="D14" s="11">
        <v>420405010</v>
      </c>
      <c r="E14" s="13" t="s">
        <v>31</v>
      </c>
      <c r="F14" s="13" t="s">
        <v>31</v>
      </c>
      <c r="G14" s="11" t="s">
        <v>42</v>
      </c>
      <c r="H14" s="12">
        <f>B14</f>
        <v>45280</v>
      </c>
      <c r="I14" s="11">
        <v>100</v>
      </c>
      <c r="J14" s="11">
        <v>100</v>
      </c>
      <c r="K14" s="11">
        <v>21</v>
      </c>
      <c r="L14" s="11">
        <v>21</v>
      </c>
      <c r="M14" s="11" t="s">
        <v>27</v>
      </c>
      <c r="N14" s="11" t="s">
        <v>28</v>
      </c>
      <c r="O14" s="11">
        <v>-1</v>
      </c>
      <c r="P14" s="11"/>
      <c r="Q14" s="11" t="s">
        <v>39</v>
      </c>
      <c r="R14" s="11">
        <v>100</v>
      </c>
      <c r="S14" s="11">
        <v>100</v>
      </c>
      <c r="T14" s="11">
        <v>21</v>
      </c>
      <c r="U14" s="11">
        <v>21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 t="s">
        <v>29</v>
      </c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 t="s">
        <v>29</v>
      </c>
      <c r="BO14" s="11" t="s">
        <v>29</v>
      </c>
      <c r="BP14" s="11" t="s">
        <v>29</v>
      </c>
      <c r="BQ14" s="11" t="s">
        <v>29</v>
      </c>
      <c r="BR14" s="11" t="s">
        <v>29</v>
      </c>
      <c r="BS14" s="11" t="s">
        <v>33</v>
      </c>
      <c r="BT14" s="11">
        <v>70</v>
      </c>
      <c r="BU14" s="11" t="s">
        <v>34</v>
      </c>
      <c r="BV14" s="11">
        <v>9</v>
      </c>
      <c r="BW14" s="11"/>
      <c r="BX14" s="11" t="s">
        <v>29</v>
      </c>
      <c r="BY14" s="11"/>
      <c r="BZ14" s="11" t="s">
        <v>29</v>
      </c>
      <c r="CA14" s="11"/>
      <c r="CB14" s="11" t="s">
        <v>29</v>
      </c>
    </row>
  </sheetData>
  <mergeCells count="1">
    <mergeCell ref="A1:C3"/>
  </mergeCells>
  <phoneticPr fontId="7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Comprobantes Proveedores GB.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2022-08-29T13:33:00Z</dcterms:created>
  <dcterms:modified xsi:type="dcterms:W3CDTF">2025-05-26T13:57:48Z</dcterms:modified>
</cp:coreProperties>
</file>